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05" windowWidth="21630" windowHeight="1170" activeTab="2"/>
  </bookViews>
  <sheets>
    <sheet name="заголовок" sheetId="6" r:id="rId1"/>
    <sheet name="Раздел 1" sheetId="1" r:id="rId2"/>
    <sheet name="Раздел 2" sheetId="4" r:id="rId3"/>
    <sheet name="Раздел 3" sheetId="5" r:id="rId4"/>
  </sheets>
  <externalReferences>
    <externalReference r:id="rId5"/>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ABLE" localSheetId="2">'Раздел 2'!$A$6:$E$22</definedName>
    <definedName name="TABLE" localSheetId="3">'Раздел 3'!$A$7:$D$26</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 name="_xlnm.Print_Titles" localSheetId="2">'Раздел 2'!$6:$6</definedName>
    <definedName name="_xlnm.Print_Titles" localSheetId="3">'Раздел 3'!$7:$8</definedName>
    <definedName name="_xlnm.Print_Area" localSheetId="1">'Раздел 1'!$B$1:$E$16</definedName>
    <definedName name="_xlnm.Print_Area" localSheetId="2">'Раздел 2'!$A$1:$E$22</definedName>
    <definedName name="_xlnm.Print_Area" localSheetId="3">'Раздел 3'!$A$1:$G$43</definedName>
  </definedNames>
  <calcPr calcId="145621"/>
</workbook>
</file>

<file path=xl/calcChain.xml><?xml version="1.0" encoding="utf-8"?>
<calcChain xmlns="http://schemas.openxmlformats.org/spreadsheetml/2006/main">
  <c r="F29" i="5" l="1"/>
  <c r="G29" i="5" s="1"/>
</calcChain>
</file>

<file path=xl/sharedStrings.xml><?xml version="1.0" encoding="utf-8"?>
<sst xmlns="http://schemas.openxmlformats.org/spreadsheetml/2006/main" count="234" uniqueCount="127">
  <si>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</si>
  <si>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</si>
  <si>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</si>
  <si>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</si>
  <si>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</si>
  <si>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</si>
  <si>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</si>
  <si>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</si>
  <si>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</si>
  <si>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</si>
  <si>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 
п/п</t>
  </si>
  <si>
    <t>Наименование показателей</t>
  </si>
  <si>
    <t>Единица измерения</t>
  </si>
  <si>
    <t>1.</t>
  </si>
  <si>
    <t>Установленная мощность</t>
  </si>
  <si>
    <t>МВт</t>
  </si>
  <si>
    <t>2.</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</si>
  <si>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</si>
  <si>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3.</t>
  </si>
  <si>
    <t>Производство электрической энергии</t>
  </si>
  <si>
    <t>млн. кВт·ч</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</si>
  <si>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</si>
  <si>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</si>
  <si>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</si>
  <si>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</si>
  <si>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</si>
  <si>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</si>
  <si>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</si>
  <si>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</si>
  <si>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</si>
  <si>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</si>
  <si>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</si>
  <si>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</si>
  <si>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</si>
  <si>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</si>
  <si>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</si>
  <si>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</si>
  <si>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</si>
  <si>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</si>
  <si>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</si>
  <si>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</si>
  <si>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</si>
  <si>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</si>
  <si>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</si>
  <si>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</si>
  <si>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</si>
  <si>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</si>
  <si>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</si>
  <si>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процент</t>
  </si>
  <si>
    <t>Приложение № 5
к предложению о размере цен (тарифов), долгосрочных параметров регулирования</t>
  </si>
  <si>
    <t>Единица изменения</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</si>
  <si>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</si>
  <si>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</si>
  <si>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</si>
  <si>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</si>
  <si>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</si>
  <si>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</si>
  <si>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</si>
  <si>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</si>
  <si>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</si>
  <si>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</si>
  <si>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</si>
  <si>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</si>
  <si>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</si>
  <si>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</si>
  <si>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</si>
  <si>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</si>
  <si>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</si>
  <si>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</si>
  <si>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</si>
  <si>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</si>
  <si>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</si>
  <si>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менее 150 кВт</t>
  </si>
  <si>
    <t>от 150 кВт до 670 кВт</t>
  </si>
  <si>
    <t>от 670 кВт до 10 МВт</t>
  </si>
  <si>
    <t>не менее 10 МВт</t>
  </si>
  <si>
    <t>640 014, г. Курган,пр. Маршала Голикова, д. 39</t>
  </si>
  <si>
    <t>4501121003</t>
  </si>
  <si>
    <t>450101001</t>
  </si>
  <si>
    <t>Фамилия, имя и отчество  руководителя</t>
  </si>
  <si>
    <t>(3522) 63 50 53</t>
  </si>
  <si>
    <t>(3522) 63 51 59</t>
  </si>
  <si>
    <t>1-е полугодие</t>
  </si>
  <si>
    <t>2-е полугодие</t>
  </si>
  <si>
    <t>Показатели, утвержденные на базовый период</t>
  </si>
  <si>
    <t>Цена на генерирующую мощность</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</si>
  <si>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</si>
  <si>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</si>
  <si>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</si>
  <si>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</si>
  <si>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</si>
  <si>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</si>
  <si>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</si>
  <si>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</si>
  <si>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</si>
  <si>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</si>
  <si>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 в ред. Постановления Правительства РФ от 07.06.2017 г. № 683)</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</si>
  <si>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</si>
  <si>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</si>
  <si>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</si>
  <si>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руб./тыс. кВт·ч</t>
  </si>
  <si>
    <t>руб./Гкал</t>
  </si>
  <si>
    <t>Тариф на острый и редуцированный пар</t>
  </si>
  <si>
    <t>Двухставочный тариф на тепловую энергию</t>
  </si>
  <si>
    <t>4.1.</t>
  </si>
  <si>
    <t>руб./Гкал/ч в месяц</t>
  </si>
  <si>
    <t>4.2.</t>
  </si>
  <si>
    <t>Средний тариф на теплоноситель, в том числе</t>
  </si>
  <si>
    <t>руб./куб.метра</t>
  </si>
  <si>
    <t>Цена на электрическую энергию</t>
  </si>
  <si>
    <t>Средний одноставочный тариф на тепловую энергию</t>
  </si>
  <si>
    <t>Одноставочный тариф на горячее водоснабжение</t>
  </si>
  <si>
    <t>Тариф на отборный пар давлением:</t>
  </si>
  <si>
    <t xml:space="preserve">  в том числе топливная составляющая</t>
  </si>
  <si>
    <t xml:space="preserve">  1,2 - 2,5 кг/см2</t>
  </si>
  <si>
    <t xml:space="preserve">  2,5 - 7,0 кг/см2</t>
  </si>
  <si>
    <t xml:space="preserve">  7,0 - 13,0 кг/см2</t>
  </si>
  <si>
    <t xml:space="preserve">  &gt; 13,0 кг/см2</t>
  </si>
  <si>
    <t xml:space="preserve">  ставка на содержание тепловой мощности</t>
  </si>
  <si>
    <t xml:space="preserve">  тариф на тепловую энергию</t>
  </si>
  <si>
    <t xml:space="preserve">  вода</t>
  </si>
  <si>
    <t xml:space="preserve">  пар</t>
  </si>
  <si>
    <t>-</t>
  </si>
  <si>
    <t>Общество с ограниченной ответственностью "Курганская ТЭЦ",                                         ООО "Курганская ТЭЦ"</t>
  </si>
  <si>
    <t>Приложение №1</t>
  </si>
  <si>
    <t>о размере цен (тарифов), долгосрочных параметров регулирования                            (на электрическую энергию и мощность)                                                                                      на 2019 г.</t>
  </si>
  <si>
    <t>Предложение на расчетный период регулирования 2019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</si>
</sst>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quot;р.&quot;_-;\-* #,##0.00&quot;р.&quot;_-;_-* &quot;-&quot;??&quot;р.&quot;_-;_-@_-"/>
    <numFmt numFmtId="165" formatCode="_-* #,##0.00_р_._-;\-* #,##0.00_р_._-;_-* &quot;-&quot;??_р_._-;_-@_-"/>
    <numFmt numFmtId="166" formatCode="_-* #,##0.000_р_._-;\-* #,##0.000_р_._-;_-* &quot;-&quot;??_р_._-;_-@_-"/>
  </numFmts>
  <fonts count="19"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0"/>
      <name val="Times New Roman"/>
      <family val="1"/>
      <charset val="204"/>
    </font>
    <font>
      <sz val="11"/>
      <color indexed="8"/>
      <name val="Calibri"/>
      <family val="2"/>
      <charset val="204"/>
    </font>
    <font>
      <sz val="12"/>
      <color indexed="8"/>
      <name val="Times New Roman"/>
      <family val="1"/>
      <charset val="204"/>
    </font>
    <font>
      <sz val="10"/>
      <color indexed="9"/>
      <name val="Times New Roman"/>
      <family val="1"/>
      <charset val="204"/>
    </font>
    <font>
      <sz val="12"/>
      <color indexed="9"/>
      <name val="Times New Roman"/>
      <family val="1"/>
      <charset val="204"/>
    </font>
    <font>
      <sz val="11"/>
      <color indexed="8"/>
      <name val="Times New Roman"/>
      <family val="1"/>
      <charset val="204"/>
    </font>
    <font>
      <sz val="11"/>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xf numFmtId="0" fontId="7" fillId="0" borderId="0"/>
    <xf numFmtId="0" fontId="7" fillId="0" borderId="0"/>
    <xf numFmtId="164" fontId="1" fillId="0" borderId="0" applyFont="0" applyFill="0" applyBorder="0" applyAlignment="0" applyProtection="0"/>
    <xf numFmtId="0" fontId="7" fillId="0" borderId="0"/>
    <xf numFmtId="4" fontId="14" fillId="3" borderId="0" applyBorder="0">
      <alignment horizontal="right"/>
    </xf>
  </cellStyleXfs>
  <cellXfs count="64">
    <xf numFmtId="0" fontId="0" fillId="0" borderId="0" xfId="0"/>
    <xf numFmtId="0" fontId="5" fillId="0" borderId="0" xfId="3" applyFont="1"/>
    <xf numFmtId="0" fontId="5" fillId="0" borderId="0" xfId="3" applyFont="1" applyAlignment="1">
      <alignment horizontal="center" vertical="center" wrapText="1"/>
    </xf>
    <xf numFmtId="0" fontId="5" fillId="0" borderId="0" xfId="3" applyFont="1" applyAlignment="1">
      <alignment vertical="top"/>
    </xf>
    <xf numFmtId="0" fontId="9" fillId="0" borderId="0" xfId="3" applyFont="1"/>
    <xf numFmtId="0" fontId="6" fillId="0" borderId="0" xfId="3" applyFont="1"/>
    <xf numFmtId="0" fontId="12" fillId="0" borderId="0" xfId="3" applyFont="1" applyAlignment="1">
      <alignment horizontal="center" vertical="center" wrapText="1"/>
    </xf>
    <xf numFmtId="0" fontId="12" fillId="0" borderId="0" xfId="3" applyFont="1" applyAlignment="1">
      <alignment vertical="top"/>
    </xf>
    <xf numFmtId="0" fontId="8" fillId="2" borderId="0" xfId="7" applyFont="1" applyFill="1" applyBorder="1" applyProtection="1"/>
    <xf numFmtId="0" fontId="8" fillId="2" borderId="0" xfId="7" applyFont="1" applyFill="1" applyBorder="1" applyAlignment="1" applyProtection="1">
      <alignment horizontal="right"/>
    </xf>
    <xf numFmtId="0" fontId="5" fillId="2" borderId="0" xfId="7" applyFont="1" applyFill="1" applyBorder="1" applyAlignment="1" applyProtection="1">
      <alignment vertical="center" wrapText="1"/>
    </xf>
    <xf numFmtId="0" fontId="5" fillId="2" borderId="0" xfId="7" applyFont="1" applyFill="1" applyBorder="1" applyProtection="1"/>
    <xf numFmtId="0" fontId="11" fillId="0" borderId="1" xfId="5" applyFont="1" applyBorder="1" applyAlignment="1">
      <alignment horizontal="center" vertical="top" wrapText="1"/>
    </xf>
    <xf numFmtId="0" fontId="11" fillId="0" borderId="1" xfId="5" applyFont="1" applyBorder="1" applyAlignment="1">
      <alignment horizontal="left" vertical="top" wrapText="1"/>
    </xf>
    <xf numFmtId="0" fontId="11" fillId="0" borderId="1" xfId="5" applyFont="1" applyBorder="1" applyAlignment="1">
      <alignment horizontal="center" vertical="top"/>
    </xf>
    <xf numFmtId="165" fontId="11" fillId="0" borderId="1" xfId="1" applyFont="1" applyBorder="1" applyAlignment="1">
      <alignment horizontal="center" vertical="top"/>
    </xf>
    <xf numFmtId="165" fontId="13" fillId="0" borderId="1" xfId="1" applyFont="1" applyBorder="1" applyAlignment="1">
      <alignment horizontal="center" vertical="top"/>
    </xf>
    <xf numFmtId="0" fontId="11" fillId="0" borderId="1" xfId="5" applyFont="1" applyBorder="1" applyAlignment="1">
      <alignment horizontal="center" vertical="center" wrapText="1"/>
    </xf>
    <xf numFmtId="0" fontId="8" fillId="0" borderId="1" xfId="4" applyFont="1" applyBorder="1" applyAlignment="1">
      <alignment horizontal="center" vertical="top" wrapText="1"/>
    </xf>
    <xf numFmtId="0" fontId="8" fillId="0" borderId="1" xfId="4" applyFont="1" applyBorder="1" applyAlignment="1">
      <alignment horizontal="left" vertical="top" wrapText="1"/>
    </xf>
    <xf numFmtId="0" fontId="2" fillId="0" borderId="0" xfId="0" applyFont="1"/>
    <xf numFmtId="0" fontId="5" fillId="0" borderId="1" xfId="7" applyFont="1" applyFill="1" applyBorder="1" applyAlignment="1" applyProtection="1">
      <alignment horizontal="left" vertical="center" wrapText="1" indent="1"/>
    </xf>
    <xf numFmtId="49" fontId="5" fillId="0" borderId="1" xfId="7" applyNumberFormat="1" applyFont="1" applyFill="1" applyBorder="1" applyAlignment="1" applyProtection="1">
      <alignment horizontal="center" vertical="center" wrapText="1"/>
      <protection locked="0"/>
    </xf>
    <xf numFmtId="164" fontId="5" fillId="0" borderId="1" xfId="6" applyFont="1" applyFill="1" applyBorder="1" applyAlignment="1" applyProtection="1">
      <alignment horizontal="center" vertical="center" wrapText="1"/>
      <protection locked="0"/>
    </xf>
    <xf numFmtId="49" fontId="2" fillId="0" borderId="1" xfId="7" applyNumberFormat="1" applyFont="1" applyFill="1" applyBorder="1" applyAlignment="1" applyProtection="1">
      <alignment horizontal="center" vertical="center" wrapText="1"/>
      <protection locked="0"/>
    </xf>
    <xf numFmtId="0" fontId="3" fillId="0" borderId="1" xfId="2" applyNumberFormat="1" applyFill="1" applyBorder="1" applyAlignment="1" applyProtection="1">
      <alignment horizontal="center" vertical="center" wrapText="1"/>
      <protection locked="0"/>
    </xf>
    <xf numFmtId="0" fontId="8" fillId="2" borderId="0" xfId="7" applyFont="1" applyFill="1" applyBorder="1" applyAlignment="1" applyProtection="1">
      <alignment horizontal="right" wrapText="1"/>
    </xf>
    <xf numFmtId="0" fontId="2" fillId="0" borderId="1" xfId="0" applyFont="1" applyFill="1" applyBorder="1" applyAlignment="1">
      <alignment horizontal="center" vertical="center" wrapText="1"/>
    </xf>
    <xf numFmtId="0" fontId="5" fillId="0" borderId="1" xfId="3" applyFont="1" applyBorder="1"/>
    <xf numFmtId="0" fontId="2" fillId="0" borderId="1" xfId="0" applyFont="1" applyFill="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Fill="1" applyBorder="1" applyAlignment="1">
      <alignment horizontal="center"/>
    </xf>
    <xf numFmtId="0" fontId="5" fillId="0" borderId="1" xfId="3" applyFont="1" applyBorder="1" applyAlignment="1">
      <alignment horizontal="center"/>
    </xf>
    <xf numFmtId="0" fontId="2" fillId="0" borderId="1" xfId="0" applyFont="1" applyBorder="1" applyAlignment="1">
      <alignment horizontal="left" wrapText="1"/>
    </xf>
    <xf numFmtId="0" fontId="2" fillId="0" borderId="1" xfId="0" applyFont="1" applyFill="1" applyBorder="1" applyAlignment="1">
      <alignment horizontal="left"/>
    </xf>
    <xf numFmtId="43" fontId="5" fillId="0" borderId="0" xfId="3" applyNumberFormat="1" applyFont="1" applyAlignment="1">
      <alignment vertical="top"/>
    </xf>
    <xf numFmtId="0" fontId="12" fillId="0" borderId="1" xfId="3" applyFont="1" applyBorder="1" applyAlignment="1">
      <alignment vertical="top"/>
    </xf>
    <xf numFmtId="165" fontId="2" fillId="0" borderId="1" xfId="1" applyFont="1" applyFill="1" applyBorder="1" applyAlignment="1">
      <alignment horizontal="right" vertical="top"/>
    </xf>
    <xf numFmtId="0" fontId="2" fillId="0" borderId="0" xfId="3" applyFont="1" applyFill="1"/>
    <xf numFmtId="165" fontId="2" fillId="0" borderId="1" xfId="1" applyFont="1" applyFill="1" applyBorder="1" applyAlignment="1">
      <alignment horizontal="center" vertical="top" wrapText="1"/>
    </xf>
    <xf numFmtId="0" fontId="18" fillId="0" borderId="0" xfId="3" applyFont="1" applyFill="1"/>
    <xf numFmtId="166" fontId="2" fillId="0" borderId="1" xfId="1" applyNumberFormat="1" applyFont="1" applyFill="1" applyBorder="1" applyAlignment="1">
      <alignment horizontal="right" vertical="top"/>
    </xf>
    <xf numFmtId="0" fontId="5" fillId="0" borderId="0" xfId="3" applyFont="1" applyBorder="1" applyAlignment="1">
      <alignment vertical="top"/>
    </xf>
    <xf numFmtId="43" fontId="5" fillId="0" borderId="0" xfId="3" applyNumberFormat="1" applyFont="1" applyBorder="1" applyAlignment="1">
      <alignment vertical="top"/>
    </xf>
    <xf numFmtId="165" fontId="5" fillId="0" borderId="0" xfId="1" applyFont="1" applyBorder="1" applyAlignment="1">
      <alignment vertical="top"/>
    </xf>
    <xf numFmtId="165" fontId="5" fillId="0" borderId="0" xfId="3" applyNumberFormat="1" applyFont="1" applyBorder="1" applyAlignment="1">
      <alignment vertical="top"/>
    </xf>
    <xf numFmtId="0" fontId="17" fillId="0" borderId="0" xfId="0" applyFont="1" applyAlignment="1">
      <alignment horizontal="center" wrapText="1"/>
    </xf>
    <xf numFmtId="0" fontId="18" fillId="0" borderId="0" xfId="0" applyFont="1" applyAlignment="1">
      <alignment horizontal="center"/>
    </xf>
    <xf numFmtId="0" fontId="13"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
    </xf>
    <xf numFmtId="0" fontId="16" fillId="0" borderId="0" xfId="0" applyFont="1" applyAlignment="1">
      <alignment horizontal="center" vertical="center" wrapText="1"/>
    </xf>
    <xf numFmtId="0" fontId="18" fillId="0" borderId="0" xfId="0" applyFont="1" applyAlignment="1">
      <alignment horizontal="center" vertical="top"/>
    </xf>
    <xf numFmtId="0" fontId="8" fillId="2" borderId="0" xfId="7" applyFont="1" applyFill="1" applyBorder="1" applyAlignment="1" applyProtection="1">
      <alignment horizontal="center"/>
    </xf>
    <xf numFmtId="0" fontId="5" fillId="0" borderId="0" xfId="3" applyFont="1" applyAlignment="1">
      <alignment horizontal="center" wrapText="1"/>
    </xf>
    <xf numFmtId="0" fontId="5" fillId="0" borderId="0" xfId="3" applyFont="1" applyAlignment="1">
      <alignment horizontal="center"/>
    </xf>
    <xf numFmtId="0" fontId="10" fillId="0" borderId="0" xfId="3" applyFont="1" applyAlignment="1">
      <alignment horizontal="justify" wrapText="1"/>
    </xf>
    <xf numFmtId="0" fontId="5" fillId="0" borderId="0" xfId="3" applyFont="1" applyAlignment="1">
      <alignment horizontal="justify" wrapText="1"/>
    </xf>
    <xf numFmtId="0" fontId="18" fillId="0" borderId="0" xfId="3" applyFont="1" applyFill="1" applyAlignment="1">
      <alignment horizontal="left" wrapText="1"/>
    </xf>
    <xf numFmtId="0" fontId="6" fillId="0" borderId="0" xfId="3" applyFont="1" applyAlignment="1">
      <alignment horizontal="left" wrapText="1" indent="3"/>
    </xf>
    <xf numFmtId="0" fontId="11" fillId="0" borderId="1" xfId="5" applyFont="1" applyBorder="1" applyAlignment="1">
      <alignment horizontal="center" vertical="center" wrapText="1"/>
    </xf>
  </cellXfs>
  <cellStyles count="9">
    <cellStyle name="Гиперссылка" xfId="2" builtinId="8"/>
    <cellStyle name="Денежный" xfId="6" builtinId="4"/>
    <cellStyle name="Обычный" xfId="0" builtinId="0"/>
    <cellStyle name="Обычный 2" xfId="3"/>
    <cellStyle name="Обычный_RESP.INFO" xfId="7"/>
    <cellStyle name="Обычный_стр.1_10" xfId="4"/>
    <cellStyle name="Обычный_стр.1_5" xfId="5"/>
    <cellStyle name="Финансовый" xfId="1" builtinId="3"/>
    <cellStyle name="Формул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S15" sqref="S15"/>
    </sheetView>
  </sheetViews>
  <sheetFormatPr defaultRowHeight="15" x14ac:dyDescent="0.25"/>
  <sheetData>
    <row r="1" spans="1:9" ht="15.75" x14ac:dyDescent="0.25">
      <c r="A1" s="20"/>
      <c r="B1" s="20"/>
      <c r="C1" s="20"/>
      <c r="D1" s="20"/>
      <c r="E1" s="20"/>
      <c r="F1" s="51" t="s">
        <v>124</v>
      </c>
      <c r="G1" s="51"/>
      <c r="H1" s="51"/>
      <c r="I1" s="51"/>
    </row>
    <row r="2" spans="1:9" ht="45.75" customHeight="1" x14ac:dyDescent="0.25">
      <c r="A2" s="20"/>
      <c r="B2" s="20"/>
      <c r="C2" s="20"/>
      <c r="D2" s="20"/>
      <c r="E2" s="20"/>
      <c r="F2" s="51" t="s">
        <v>92</v>
      </c>
      <c r="G2" s="51"/>
      <c r="H2" s="51"/>
      <c r="I2" s="51"/>
    </row>
    <row r="3" spans="1:9" ht="23.25" customHeight="1" x14ac:dyDescent="0.25">
      <c r="A3" s="20"/>
      <c r="B3" s="20"/>
      <c r="C3" s="20"/>
      <c r="D3" s="20"/>
      <c r="E3" s="20"/>
      <c r="F3" s="52" t="s">
        <v>96</v>
      </c>
      <c r="G3" s="52"/>
      <c r="H3" s="52"/>
      <c r="I3" s="52"/>
    </row>
    <row r="4" spans="1:9" ht="15.75" x14ac:dyDescent="0.25">
      <c r="A4" s="20"/>
      <c r="B4" s="20"/>
      <c r="C4" s="20"/>
      <c r="D4" s="20"/>
      <c r="E4" s="20"/>
      <c r="F4" s="20"/>
      <c r="G4" s="20"/>
      <c r="H4" s="20"/>
      <c r="I4" s="20"/>
    </row>
    <row r="5" spans="1:9" ht="15.75" x14ac:dyDescent="0.25">
      <c r="A5" s="20"/>
      <c r="B5" s="20"/>
      <c r="C5" s="20"/>
      <c r="D5" s="20"/>
      <c r="E5" s="20"/>
      <c r="F5" s="20"/>
      <c r="G5" s="20"/>
      <c r="H5" s="20"/>
      <c r="I5" s="20"/>
    </row>
    <row r="6" spans="1:9" ht="15.75" x14ac:dyDescent="0.25">
      <c r="A6" s="20"/>
      <c r="B6" s="20"/>
      <c r="C6" s="20"/>
      <c r="D6" s="20"/>
      <c r="E6" s="20"/>
      <c r="F6" s="20"/>
      <c r="G6" s="20"/>
      <c r="H6" s="20"/>
      <c r="I6" s="20"/>
    </row>
    <row r="7" spans="1:9" ht="15.75" x14ac:dyDescent="0.25">
      <c r="A7" s="20"/>
      <c r="B7" s="20"/>
      <c r="C7" s="20"/>
      <c r="D7" s="20"/>
      <c r="E7" s="20"/>
      <c r="F7" s="20"/>
      <c r="G7" s="20"/>
      <c r="H7" s="20"/>
      <c r="I7" s="20"/>
    </row>
    <row r="8" spans="1:9" ht="15.75" x14ac:dyDescent="0.25">
      <c r="A8" s="20"/>
      <c r="B8" s="20"/>
      <c r="C8" s="20"/>
      <c r="D8" s="20"/>
      <c r="E8" s="20"/>
      <c r="F8" s="20"/>
      <c r="G8" s="20"/>
      <c r="H8" s="20"/>
      <c r="I8" s="20"/>
    </row>
    <row r="9" spans="1:9" ht="15.75" x14ac:dyDescent="0.25">
      <c r="A9" s="20"/>
      <c r="B9" s="20"/>
      <c r="C9" s="20"/>
      <c r="D9" s="20"/>
      <c r="E9" s="20"/>
      <c r="F9" s="20"/>
      <c r="G9" s="20"/>
      <c r="H9" s="20"/>
      <c r="I9" s="20"/>
    </row>
    <row r="10" spans="1:9" ht="15.75" x14ac:dyDescent="0.25">
      <c r="A10" s="20"/>
      <c r="B10" s="20"/>
      <c r="C10" s="20"/>
      <c r="D10" s="20"/>
      <c r="E10" s="20"/>
      <c r="F10" s="20"/>
      <c r="G10" s="20"/>
      <c r="H10" s="20"/>
      <c r="I10" s="20"/>
    </row>
    <row r="11" spans="1:9" ht="15.75" x14ac:dyDescent="0.25">
      <c r="A11" s="53" t="s">
        <v>93</v>
      </c>
      <c r="B11" s="53"/>
      <c r="C11" s="53"/>
      <c r="D11" s="53"/>
      <c r="E11" s="53"/>
      <c r="F11" s="53"/>
      <c r="G11" s="53"/>
      <c r="H11" s="53"/>
      <c r="I11" s="53"/>
    </row>
    <row r="12" spans="1:9" ht="15" customHeight="1" x14ac:dyDescent="0.25">
      <c r="A12" s="54" t="s">
        <v>125</v>
      </c>
      <c r="B12" s="54"/>
      <c r="C12" s="54"/>
      <c r="D12" s="54"/>
      <c r="E12" s="54"/>
      <c r="F12" s="54"/>
      <c r="G12" s="54"/>
      <c r="H12" s="54"/>
      <c r="I12" s="54"/>
    </row>
    <row r="13" spans="1:9" ht="15" customHeight="1" x14ac:dyDescent="0.25">
      <c r="A13" s="54"/>
      <c r="B13" s="54"/>
      <c r="C13" s="54"/>
      <c r="D13" s="54"/>
      <c r="E13" s="54"/>
      <c r="F13" s="54"/>
      <c r="G13" s="54"/>
      <c r="H13" s="54"/>
      <c r="I13" s="54"/>
    </row>
    <row r="14" spans="1:9" ht="15" customHeight="1" x14ac:dyDescent="0.25">
      <c r="A14" s="54"/>
      <c r="B14" s="54"/>
      <c r="C14" s="54"/>
      <c r="D14" s="54"/>
      <c r="E14" s="54"/>
      <c r="F14" s="54"/>
      <c r="G14" s="54"/>
      <c r="H14" s="54"/>
      <c r="I14" s="54"/>
    </row>
    <row r="15" spans="1:9" ht="15" customHeight="1" x14ac:dyDescent="0.25">
      <c r="A15" s="54"/>
      <c r="B15" s="54"/>
      <c r="C15" s="54"/>
      <c r="D15" s="54"/>
      <c r="E15" s="54"/>
      <c r="F15" s="54"/>
      <c r="G15" s="54"/>
      <c r="H15" s="54"/>
      <c r="I15" s="54"/>
    </row>
    <row r="16" spans="1:9" x14ac:dyDescent="0.25">
      <c r="A16" s="55" t="s">
        <v>94</v>
      </c>
      <c r="B16" s="55"/>
      <c r="C16" s="55"/>
      <c r="D16" s="55"/>
      <c r="E16" s="55"/>
      <c r="F16" s="55"/>
      <c r="G16" s="55"/>
      <c r="H16" s="55"/>
      <c r="I16" s="55"/>
    </row>
    <row r="17" spans="1:9" ht="30" customHeight="1" x14ac:dyDescent="0.25">
      <c r="A17" s="49" t="s">
        <v>123</v>
      </c>
      <c r="B17" s="49"/>
      <c r="C17" s="49"/>
      <c r="D17" s="49"/>
      <c r="E17" s="49"/>
      <c r="F17" s="49"/>
      <c r="G17" s="49"/>
      <c r="H17" s="49"/>
      <c r="I17" s="49"/>
    </row>
    <row r="18" spans="1:9" x14ac:dyDescent="0.25">
      <c r="A18" s="50" t="s">
        <v>95</v>
      </c>
      <c r="B18" s="50"/>
      <c r="C18" s="50"/>
      <c r="D18" s="50"/>
      <c r="E18" s="50"/>
      <c r="F18" s="50"/>
      <c r="G18" s="50"/>
      <c r="H18" s="50"/>
      <c r="I18" s="50"/>
    </row>
    <row r="19" spans="1:9" ht="15.75" x14ac:dyDescent="0.25">
      <c r="A19" s="20"/>
      <c r="B19" s="20"/>
      <c r="C19" s="20"/>
      <c r="D19" s="20"/>
      <c r="E19" s="20"/>
      <c r="F19" s="20"/>
      <c r="G19" s="20"/>
      <c r="H19" s="20"/>
      <c r="I19" s="20"/>
    </row>
    <row r="20" spans="1:9" ht="15.75" x14ac:dyDescent="0.25">
      <c r="A20" s="20"/>
      <c r="B20" s="20"/>
      <c r="C20" s="20"/>
      <c r="D20" s="20"/>
      <c r="E20" s="20"/>
      <c r="F20" s="20"/>
      <c r="G20" s="20"/>
      <c r="H20" s="20"/>
      <c r="I20" s="20"/>
    </row>
    <row r="21" spans="1:9" ht="15.75" x14ac:dyDescent="0.25">
      <c r="A21" s="20"/>
      <c r="B21" s="20"/>
      <c r="C21" s="20"/>
      <c r="D21" s="20"/>
      <c r="E21" s="20"/>
      <c r="F21" s="20"/>
      <c r="G21" s="20"/>
      <c r="H21" s="20"/>
      <c r="I21" s="20"/>
    </row>
    <row r="22" spans="1:9" ht="15.75" x14ac:dyDescent="0.25">
      <c r="A22" s="20"/>
      <c r="B22" s="20"/>
      <c r="C22" s="20"/>
      <c r="D22" s="20"/>
      <c r="E22" s="20"/>
      <c r="F22" s="20"/>
      <c r="G22" s="20"/>
      <c r="H22" s="20"/>
      <c r="I22" s="20"/>
    </row>
    <row r="23" spans="1:9" ht="15.75" x14ac:dyDescent="0.25">
      <c r="A23" s="20"/>
      <c r="B23" s="20"/>
      <c r="C23" s="20"/>
      <c r="D23" s="20"/>
      <c r="E23" s="20"/>
      <c r="F23" s="20"/>
      <c r="G23" s="20"/>
      <c r="H23" s="20"/>
      <c r="I23" s="20"/>
    </row>
    <row r="24" spans="1:9" ht="15.75" x14ac:dyDescent="0.25">
      <c r="A24" s="20"/>
      <c r="B24" s="20"/>
      <c r="C24" s="20"/>
      <c r="D24" s="20"/>
      <c r="E24" s="20"/>
      <c r="F24" s="20"/>
      <c r="G24" s="20"/>
      <c r="H24" s="20"/>
      <c r="I24" s="20"/>
    </row>
    <row r="25" spans="1:9" ht="15.75" x14ac:dyDescent="0.25">
      <c r="A25" s="20"/>
      <c r="B25" s="20"/>
      <c r="C25" s="20"/>
      <c r="D25" s="20"/>
      <c r="E25" s="20"/>
      <c r="F25" s="20"/>
      <c r="G25" s="20"/>
      <c r="H25" s="20"/>
      <c r="I25" s="20"/>
    </row>
    <row r="26" spans="1:9" ht="15.75" x14ac:dyDescent="0.25">
      <c r="A26" s="20"/>
      <c r="B26" s="20"/>
      <c r="C26" s="20"/>
      <c r="D26" s="20"/>
      <c r="E26" s="20"/>
      <c r="F26" s="20"/>
      <c r="G26" s="20"/>
      <c r="H26" s="20"/>
      <c r="I26" s="20"/>
    </row>
    <row r="27" spans="1:9" ht="15.75" x14ac:dyDescent="0.25">
      <c r="A27" s="20"/>
      <c r="B27" s="20"/>
      <c r="C27" s="20"/>
      <c r="D27" s="20"/>
      <c r="E27" s="20"/>
      <c r="F27" s="20"/>
      <c r="G27" s="20"/>
      <c r="H27" s="20"/>
      <c r="I27" s="20"/>
    </row>
    <row r="28" spans="1:9" ht="15.75" x14ac:dyDescent="0.25">
      <c r="A28" s="20"/>
      <c r="B28" s="20"/>
      <c r="C28" s="20"/>
      <c r="D28" s="20"/>
      <c r="E28" s="20"/>
      <c r="F28" s="20"/>
      <c r="G28" s="20"/>
      <c r="H28" s="20"/>
      <c r="I28" s="20"/>
    </row>
    <row r="29" spans="1:9" ht="15.75" x14ac:dyDescent="0.25">
      <c r="A29" s="20"/>
      <c r="B29" s="20"/>
      <c r="C29" s="20"/>
      <c r="D29" s="20"/>
      <c r="E29" s="20"/>
      <c r="F29" s="20"/>
      <c r="G29" s="20"/>
      <c r="H29" s="20"/>
      <c r="I29" s="20"/>
    </row>
    <row r="30" spans="1:9" ht="15.75" x14ac:dyDescent="0.25">
      <c r="A30" s="20"/>
      <c r="B30" s="20"/>
      <c r="C30" s="20"/>
      <c r="D30" s="20"/>
      <c r="E30" s="20"/>
      <c r="F30" s="20"/>
      <c r="G30" s="20"/>
      <c r="H30" s="20"/>
      <c r="I30" s="20"/>
    </row>
    <row r="31" spans="1:9" ht="15.75" x14ac:dyDescent="0.25">
      <c r="A31" s="20"/>
      <c r="B31" s="20"/>
      <c r="C31" s="20"/>
      <c r="D31" s="20"/>
      <c r="E31" s="20"/>
      <c r="F31" s="20"/>
      <c r="G31" s="20"/>
      <c r="H31" s="20"/>
      <c r="I31" s="20"/>
    </row>
    <row r="32" spans="1:9" ht="15.75" x14ac:dyDescent="0.25">
      <c r="A32" s="20"/>
      <c r="B32" s="20"/>
      <c r="C32" s="20"/>
      <c r="D32" s="20"/>
      <c r="E32" s="20"/>
      <c r="F32" s="20"/>
      <c r="G32" s="20"/>
      <c r="H32" s="20"/>
      <c r="I32" s="20"/>
    </row>
    <row r="33" spans="1:9" ht="15.75" x14ac:dyDescent="0.25">
      <c r="A33" s="20"/>
      <c r="B33" s="20"/>
      <c r="C33" s="20"/>
      <c r="D33" s="20"/>
      <c r="E33" s="20"/>
      <c r="F33" s="20"/>
      <c r="G33" s="20"/>
      <c r="H33" s="20"/>
      <c r="I33" s="20"/>
    </row>
    <row r="34" spans="1:9" ht="15.75" x14ac:dyDescent="0.25">
      <c r="A34" s="20"/>
      <c r="B34" s="20"/>
      <c r="C34" s="20"/>
      <c r="D34" s="20"/>
      <c r="E34" s="20"/>
      <c r="F34" s="20"/>
      <c r="G34" s="20"/>
      <c r="H34" s="20"/>
      <c r="I34" s="20"/>
    </row>
    <row r="35" spans="1:9" ht="15.75" x14ac:dyDescent="0.25">
      <c r="A35" s="20"/>
      <c r="B35" s="20"/>
      <c r="C35" s="20"/>
      <c r="D35" s="20"/>
      <c r="E35" s="20"/>
      <c r="F35" s="20"/>
      <c r="G35" s="20"/>
      <c r="H35" s="20"/>
      <c r="I35" s="20"/>
    </row>
    <row r="36" spans="1:9" ht="15.75" x14ac:dyDescent="0.25">
      <c r="A36" s="20"/>
      <c r="B36" s="20"/>
      <c r="C36" s="20"/>
      <c r="D36" s="20"/>
      <c r="E36" s="20"/>
      <c r="F36" s="20"/>
      <c r="G36" s="20"/>
      <c r="H36" s="20"/>
      <c r="I36" s="20"/>
    </row>
    <row r="37" spans="1:9" ht="15.75" x14ac:dyDescent="0.25">
      <c r="A37" s="20"/>
      <c r="B37" s="20"/>
      <c r="C37" s="20"/>
      <c r="D37" s="20"/>
      <c r="E37" s="20"/>
      <c r="F37" s="20"/>
      <c r="G37" s="20"/>
      <c r="H37" s="20"/>
      <c r="I37" s="20"/>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I14" sqref="I14"/>
    </sheetView>
  </sheetViews>
  <sheetFormatPr defaultRowHeight="15.75" x14ac:dyDescent="0.25"/>
  <cols>
    <col min="1" max="2" width="15" style="8" hidden="1" customWidth="1"/>
    <col min="3" max="3" width="3.28515625" style="8" customWidth="1"/>
    <col min="4" max="4" width="47" style="8" customWidth="1"/>
    <col min="5" max="5" width="64.42578125" style="8" customWidth="1"/>
    <col min="6" max="8" width="9.140625" style="8"/>
    <col min="9" max="9" width="29.140625" style="8" customWidth="1"/>
    <col min="10" max="10" width="25.5703125" style="8" customWidth="1"/>
    <col min="11" max="12" width="3.7109375" style="8" customWidth="1"/>
    <col min="13" max="254" width="9.140625" style="8"/>
    <col min="255" max="256" width="0" style="8" hidden="1" customWidth="1"/>
    <col min="257" max="257" width="3.28515625" style="8" customWidth="1"/>
    <col min="258" max="258" width="9.28515625" style="8" customWidth="1"/>
    <col min="259" max="259" width="47" style="8" customWidth="1"/>
    <col min="260" max="260" width="64.42578125" style="8" customWidth="1"/>
    <col min="261" max="261" width="27" style="8" customWidth="1"/>
    <col min="262" max="264" width="9.140625" style="8"/>
    <col min="265" max="265" width="29.140625" style="8" customWidth="1"/>
    <col min="266" max="266" width="25.5703125" style="8" customWidth="1"/>
    <col min="267" max="268" width="3.7109375" style="8" customWidth="1"/>
    <col min="269" max="510" width="9.140625" style="8"/>
    <col min="511" max="512" width="0" style="8" hidden="1" customWidth="1"/>
    <col min="513" max="513" width="3.28515625" style="8" customWidth="1"/>
    <col min="514" max="514" width="9.28515625" style="8" customWidth="1"/>
    <col min="515" max="515" width="47" style="8" customWidth="1"/>
    <col min="516" max="516" width="64.42578125" style="8" customWidth="1"/>
    <col min="517" max="517" width="27" style="8" customWidth="1"/>
    <col min="518" max="520" width="9.140625" style="8"/>
    <col min="521" max="521" width="29.140625" style="8" customWidth="1"/>
    <col min="522" max="522" width="25.5703125" style="8" customWidth="1"/>
    <col min="523" max="524" width="3.7109375" style="8" customWidth="1"/>
    <col min="525" max="766" width="9.140625" style="8"/>
    <col min="767" max="768" width="0" style="8" hidden="1" customWidth="1"/>
    <col min="769" max="769" width="3.28515625" style="8" customWidth="1"/>
    <col min="770" max="770" width="9.28515625" style="8" customWidth="1"/>
    <col min="771" max="771" width="47" style="8" customWidth="1"/>
    <col min="772" max="772" width="64.42578125" style="8" customWidth="1"/>
    <col min="773" max="773" width="27" style="8" customWidth="1"/>
    <col min="774" max="776" width="9.140625" style="8"/>
    <col min="777" max="777" width="29.140625" style="8" customWidth="1"/>
    <col min="778" max="778" width="25.5703125" style="8" customWidth="1"/>
    <col min="779" max="780" width="3.7109375" style="8" customWidth="1"/>
    <col min="781" max="1022" width="9.140625" style="8"/>
    <col min="1023" max="1024" width="0" style="8" hidden="1" customWidth="1"/>
    <col min="1025" max="1025" width="3.28515625" style="8" customWidth="1"/>
    <col min="1026" max="1026" width="9.28515625" style="8" customWidth="1"/>
    <col min="1027" max="1027" width="47" style="8" customWidth="1"/>
    <col min="1028" max="1028" width="64.42578125" style="8" customWidth="1"/>
    <col min="1029" max="1029" width="27" style="8" customWidth="1"/>
    <col min="1030" max="1032" width="9.140625" style="8"/>
    <col min="1033" max="1033" width="29.140625" style="8" customWidth="1"/>
    <col min="1034" max="1034" width="25.5703125" style="8" customWidth="1"/>
    <col min="1035" max="1036" width="3.7109375" style="8" customWidth="1"/>
    <col min="1037" max="1278" width="9.140625" style="8"/>
    <col min="1279" max="1280" width="0" style="8" hidden="1" customWidth="1"/>
    <col min="1281" max="1281" width="3.28515625" style="8" customWidth="1"/>
    <col min="1282" max="1282" width="9.28515625" style="8" customWidth="1"/>
    <col min="1283" max="1283" width="47" style="8" customWidth="1"/>
    <col min="1284" max="1284" width="64.42578125" style="8" customWidth="1"/>
    <col min="1285" max="1285" width="27" style="8" customWidth="1"/>
    <col min="1286" max="1288" width="9.140625" style="8"/>
    <col min="1289" max="1289" width="29.140625" style="8" customWidth="1"/>
    <col min="1290" max="1290" width="25.5703125" style="8" customWidth="1"/>
    <col min="1291" max="1292" width="3.7109375" style="8" customWidth="1"/>
    <col min="1293" max="1534" width="9.140625" style="8"/>
    <col min="1535" max="1536" width="0" style="8" hidden="1" customWidth="1"/>
    <col min="1537" max="1537" width="3.28515625" style="8" customWidth="1"/>
    <col min="1538" max="1538" width="9.28515625" style="8" customWidth="1"/>
    <col min="1539" max="1539" width="47" style="8" customWidth="1"/>
    <col min="1540" max="1540" width="64.42578125" style="8" customWidth="1"/>
    <col min="1541" max="1541" width="27" style="8" customWidth="1"/>
    <col min="1542" max="1544" width="9.140625" style="8"/>
    <col min="1545" max="1545" width="29.140625" style="8" customWidth="1"/>
    <col min="1546" max="1546" width="25.5703125" style="8" customWidth="1"/>
    <col min="1547" max="1548" width="3.7109375" style="8" customWidth="1"/>
    <col min="1549" max="1790" width="9.140625" style="8"/>
    <col min="1791" max="1792" width="0" style="8" hidden="1" customWidth="1"/>
    <col min="1793" max="1793" width="3.28515625" style="8" customWidth="1"/>
    <col min="1794" max="1794" width="9.28515625" style="8" customWidth="1"/>
    <col min="1795" max="1795" width="47" style="8" customWidth="1"/>
    <col min="1796" max="1796" width="64.42578125" style="8" customWidth="1"/>
    <col min="1797" max="1797" width="27" style="8" customWidth="1"/>
    <col min="1798" max="1800" width="9.140625" style="8"/>
    <col min="1801" max="1801" width="29.140625" style="8" customWidth="1"/>
    <col min="1802" max="1802" width="25.5703125" style="8" customWidth="1"/>
    <col min="1803" max="1804" width="3.7109375" style="8" customWidth="1"/>
    <col min="1805" max="2046" width="9.140625" style="8"/>
    <col min="2047" max="2048" width="0" style="8" hidden="1" customWidth="1"/>
    <col min="2049" max="2049" width="3.28515625" style="8" customWidth="1"/>
    <col min="2050" max="2050" width="9.28515625" style="8" customWidth="1"/>
    <col min="2051" max="2051" width="47" style="8" customWidth="1"/>
    <col min="2052" max="2052" width="64.42578125" style="8" customWidth="1"/>
    <col min="2053" max="2053" width="27" style="8" customWidth="1"/>
    <col min="2054" max="2056" width="9.140625" style="8"/>
    <col min="2057" max="2057" width="29.140625" style="8" customWidth="1"/>
    <col min="2058" max="2058" width="25.5703125" style="8" customWidth="1"/>
    <col min="2059" max="2060" width="3.7109375" style="8" customWidth="1"/>
    <col min="2061" max="2302" width="9.140625" style="8"/>
    <col min="2303" max="2304" width="0" style="8" hidden="1" customWidth="1"/>
    <col min="2305" max="2305" width="3.28515625" style="8" customWidth="1"/>
    <col min="2306" max="2306" width="9.28515625" style="8" customWidth="1"/>
    <col min="2307" max="2307" width="47" style="8" customWidth="1"/>
    <col min="2308" max="2308" width="64.42578125" style="8" customWidth="1"/>
    <col min="2309" max="2309" width="27" style="8" customWidth="1"/>
    <col min="2310" max="2312" width="9.140625" style="8"/>
    <col min="2313" max="2313" width="29.140625" style="8" customWidth="1"/>
    <col min="2314" max="2314" width="25.5703125" style="8" customWidth="1"/>
    <col min="2315" max="2316" width="3.7109375" style="8" customWidth="1"/>
    <col min="2317" max="2558" width="9.140625" style="8"/>
    <col min="2559" max="2560" width="0" style="8" hidden="1" customWidth="1"/>
    <col min="2561" max="2561" width="3.28515625" style="8" customWidth="1"/>
    <col min="2562" max="2562" width="9.28515625" style="8" customWidth="1"/>
    <col min="2563" max="2563" width="47" style="8" customWidth="1"/>
    <col min="2564" max="2564" width="64.42578125" style="8" customWidth="1"/>
    <col min="2565" max="2565" width="27" style="8" customWidth="1"/>
    <col min="2566" max="2568" width="9.140625" style="8"/>
    <col min="2569" max="2569" width="29.140625" style="8" customWidth="1"/>
    <col min="2570" max="2570" width="25.5703125" style="8" customWidth="1"/>
    <col min="2571" max="2572" width="3.7109375" style="8" customWidth="1"/>
    <col min="2573" max="2814" width="9.140625" style="8"/>
    <col min="2815" max="2816" width="0" style="8" hidden="1" customWidth="1"/>
    <col min="2817" max="2817" width="3.28515625" style="8" customWidth="1"/>
    <col min="2818" max="2818" width="9.28515625" style="8" customWidth="1"/>
    <col min="2819" max="2819" width="47" style="8" customWidth="1"/>
    <col min="2820" max="2820" width="64.42578125" style="8" customWidth="1"/>
    <col min="2821" max="2821" width="27" style="8" customWidth="1"/>
    <col min="2822" max="2824" width="9.140625" style="8"/>
    <col min="2825" max="2825" width="29.140625" style="8" customWidth="1"/>
    <col min="2826" max="2826" width="25.5703125" style="8" customWidth="1"/>
    <col min="2827" max="2828" width="3.7109375" style="8" customWidth="1"/>
    <col min="2829" max="3070" width="9.140625" style="8"/>
    <col min="3071" max="3072" width="0" style="8" hidden="1" customWidth="1"/>
    <col min="3073" max="3073" width="3.28515625" style="8" customWidth="1"/>
    <col min="3074" max="3074" width="9.28515625" style="8" customWidth="1"/>
    <col min="3075" max="3075" width="47" style="8" customWidth="1"/>
    <col min="3076" max="3076" width="64.42578125" style="8" customWidth="1"/>
    <col min="3077" max="3077" width="27" style="8" customWidth="1"/>
    <col min="3078" max="3080" width="9.140625" style="8"/>
    <col min="3081" max="3081" width="29.140625" style="8" customWidth="1"/>
    <col min="3082" max="3082" width="25.5703125" style="8" customWidth="1"/>
    <col min="3083" max="3084" width="3.7109375" style="8" customWidth="1"/>
    <col min="3085" max="3326" width="9.140625" style="8"/>
    <col min="3327" max="3328" width="0" style="8" hidden="1" customWidth="1"/>
    <col min="3329" max="3329" width="3.28515625" style="8" customWidth="1"/>
    <col min="3330" max="3330" width="9.28515625" style="8" customWidth="1"/>
    <col min="3331" max="3331" width="47" style="8" customWidth="1"/>
    <col min="3332" max="3332" width="64.42578125" style="8" customWidth="1"/>
    <col min="3333" max="3333" width="27" style="8" customWidth="1"/>
    <col min="3334" max="3336" width="9.140625" style="8"/>
    <col min="3337" max="3337" width="29.140625" style="8" customWidth="1"/>
    <col min="3338" max="3338" width="25.5703125" style="8" customWidth="1"/>
    <col min="3339" max="3340" width="3.7109375" style="8" customWidth="1"/>
    <col min="3341" max="3582" width="9.140625" style="8"/>
    <col min="3583" max="3584" width="0" style="8" hidden="1" customWidth="1"/>
    <col min="3585" max="3585" width="3.28515625" style="8" customWidth="1"/>
    <col min="3586" max="3586" width="9.28515625" style="8" customWidth="1"/>
    <col min="3587" max="3587" width="47" style="8" customWidth="1"/>
    <col min="3588" max="3588" width="64.42578125" style="8" customWidth="1"/>
    <col min="3589" max="3589" width="27" style="8" customWidth="1"/>
    <col min="3590" max="3592" width="9.140625" style="8"/>
    <col min="3593" max="3593" width="29.140625" style="8" customWidth="1"/>
    <col min="3594" max="3594" width="25.5703125" style="8" customWidth="1"/>
    <col min="3595" max="3596" width="3.7109375" style="8" customWidth="1"/>
    <col min="3597" max="3838" width="9.140625" style="8"/>
    <col min="3839" max="3840" width="0" style="8" hidden="1" customWidth="1"/>
    <col min="3841" max="3841" width="3.28515625" style="8" customWidth="1"/>
    <col min="3842" max="3842" width="9.28515625" style="8" customWidth="1"/>
    <col min="3843" max="3843" width="47" style="8" customWidth="1"/>
    <col min="3844" max="3844" width="64.42578125" style="8" customWidth="1"/>
    <col min="3845" max="3845" width="27" style="8" customWidth="1"/>
    <col min="3846" max="3848" width="9.140625" style="8"/>
    <col min="3849" max="3849" width="29.140625" style="8" customWidth="1"/>
    <col min="3850" max="3850" width="25.5703125" style="8" customWidth="1"/>
    <col min="3851" max="3852" width="3.7109375" style="8" customWidth="1"/>
    <col min="3853" max="4094" width="9.140625" style="8"/>
    <col min="4095" max="4096" width="0" style="8" hidden="1" customWidth="1"/>
    <col min="4097" max="4097" width="3.28515625" style="8" customWidth="1"/>
    <col min="4098" max="4098" width="9.28515625" style="8" customWidth="1"/>
    <col min="4099" max="4099" width="47" style="8" customWidth="1"/>
    <col min="4100" max="4100" width="64.42578125" style="8" customWidth="1"/>
    <col min="4101" max="4101" width="27" style="8" customWidth="1"/>
    <col min="4102" max="4104" width="9.140625" style="8"/>
    <col min="4105" max="4105" width="29.140625" style="8" customWidth="1"/>
    <col min="4106" max="4106" width="25.5703125" style="8" customWidth="1"/>
    <col min="4107" max="4108" width="3.7109375" style="8" customWidth="1"/>
    <col min="4109" max="4350" width="9.140625" style="8"/>
    <col min="4351" max="4352" width="0" style="8" hidden="1" customWidth="1"/>
    <col min="4353" max="4353" width="3.28515625" style="8" customWidth="1"/>
    <col min="4354" max="4354" width="9.28515625" style="8" customWidth="1"/>
    <col min="4355" max="4355" width="47" style="8" customWidth="1"/>
    <col min="4356" max="4356" width="64.42578125" style="8" customWidth="1"/>
    <col min="4357" max="4357" width="27" style="8" customWidth="1"/>
    <col min="4358" max="4360" width="9.140625" style="8"/>
    <col min="4361" max="4361" width="29.140625" style="8" customWidth="1"/>
    <col min="4362" max="4362" width="25.5703125" style="8" customWidth="1"/>
    <col min="4363" max="4364" width="3.7109375" style="8" customWidth="1"/>
    <col min="4365" max="4606" width="9.140625" style="8"/>
    <col min="4607" max="4608" width="0" style="8" hidden="1" customWidth="1"/>
    <col min="4609" max="4609" width="3.28515625" style="8" customWidth="1"/>
    <col min="4610" max="4610" width="9.28515625" style="8" customWidth="1"/>
    <col min="4611" max="4611" width="47" style="8" customWidth="1"/>
    <col min="4612" max="4612" width="64.42578125" style="8" customWidth="1"/>
    <col min="4613" max="4613" width="27" style="8" customWidth="1"/>
    <col min="4614" max="4616" width="9.140625" style="8"/>
    <col min="4617" max="4617" width="29.140625" style="8" customWidth="1"/>
    <col min="4618" max="4618" width="25.5703125" style="8" customWidth="1"/>
    <col min="4619" max="4620" width="3.7109375" style="8" customWidth="1"/>
    <col min="4621" max="4862" width="9.140625" style="8"/>
    <col min="4863" max="4864" width="0" style="8" hidden="1" customWidth="1"/>
    <col min="4865" max="4865" width="3.28515625" style="8" customWidth="1"/>
    <col min="4866" max="4866" width="9.28515625" style="8" customWidth="1"/>
    <col min="4867" max="4867" width="47" style="8" customWidth="1"/>
    <col min="4868" max="4868" width="64.42578125" style="8" customWidth="1"/>
    <col min="4869" max="4869" width="27" style="8" customWidth="1"/>
    <col min="4870" max="4872" width="9.140625" style="8"/>
    <col min="4873" max="4873" width="29.140625" style="8" customWidth="1"/>
    <col min="4874" max="4874" width="25.5703125" style="8" customWidth="1"/>
    <col min="4875" max="4876" width="3.7109375" style="8" customWidth="1"/>
    <col min="4877" max="5118" width="9.140625" style="8"/>
    <col min="5119" max="5120" width="0" style="8" hidden="1" customWidth="1"/>
    <col min="5121" max="5121" width="3.28515625" style="8" customWidth="1"/>
    <col min="5122" max="5122" width="9.28515625" style="8" customWidth="1"/>
    <col min="5123" max="5123" width="47" style="8" customWidth="1"/>
    <col min="5124" max="5124" width="64.42578125" style="8" customWidth="1"/>
    <col min="5125" max="5125" width="27" style="8" customWidth="1"/>
    <col min="5126" max="5128" width="9.140625" style="8"/>
    <col min="5129" max="5129" width="29.140625" style="8" customWidth="1"/>
    <col min="5130" max="5130" width="25.5703125" style="8" customWidth="1"/>
    <col min="5131" max="5132" width="3.7109375" style="8" customWidth="1"/>
    <col min="5133" max="5374" width="9.140625" style="8"/>
    <col min="5375" max="5376" width="0" style="8" hidden="1" customWidth="1"/>
    <col min="5377" max="5377" width="3.28515625" style="8" customWidth="1"/>
    <col min="5378" max="5378" width="9.28515625" style="8" customWidth="1"/>
    <col min="5379" max="5379" width="47" style="8" customWidth="1"/>
    <col min="5380" max="5380" width="64.42578125" style="8" customWidth="1"/>
    <col min="5381" max="5381" width="27" style="8" customWidth="1"/>
    <col min="5382" max="5384" width="9.140625" style="8"/>
    <col min="5385" max="5385" width="29.140625" style="8" customWidth="1"/>
    <col min="5386" max="5386" width="25.5703125" style="8" customWidth="1"/>
    <col min="5387" max="5388" width="3.7109375" style="8" customWidth="1"/>
    <col min="5389" max="5630" width="9.140625" style="8"/>
    <col min="5631" max="5632" width="0" style="8" hidden="1" customWidth="1"/>
    <col min="5633" max="5633" width="3.28515625" style="8" customWidth="1"/>
    <col min="5634" max="5634" width="9.28515625" style="8" customWidth="1"/>
    <col min="5635" max="5635" width="47" style="8" customWidth="1"/>
    <col min="5636" max="5636" width="64.42578125" style="8" customWidth="1"/>
    <col min="5637" max="5637" width="27" style="8" customWidth="1"/>
    <col min="5638" max="5640" width="9.140625" style="8"/>
    <col min="5641" max="5641" width="29.140625" style="8" customWidth="1"/>
    <col min="5642" max="5642" width="25.5703125" style="8" customWidth="1"/>
    <col min="5643" max="5644" width="3.7109375" style="8" customWidth="1"/>
    <col min="5645" max="5886" width="9.140625" style="8"/>
    <col min="5887" max="5888" width="0" style="8" hidden="1" customWidth="1"/>
    <col min="5889" max="5889" width="3.28515625" style="8" customWidth="1"/>
    <col min="5890" max="5890" width="9.28515625" style="8" customWidth="1"/>
    <col min="5891" max="5891" width="47" style="8" customWidth="1"/>
    <col min="5892" max="5892" width="64.42578125" style="8" customWidth="1"/>
    <col min="5893" max="5893" width="27" style="8" customWidth="1"/>
    <col min="5894" max="5896" width="9.140625" style="8"/>
    <col min="5897" max="5897" width="29.140625" style="8" customWidth="1"/>
    <col min="5898" max="5898" width="25.5703125" style="8" customWidth="1"/>
    <col min="5899" max="5900" width="3.7109375" style="8" customWidth="1"/>
    <col min="5901" max="6142" width="9.140625" style="8"/>
    <col min="6143" max="6144" width="0" style="8" hidden="1" customWidth="1"/>
    <col min="6145" max="6145" width="3.28515625" style="8" customWidth="1"/>
    <col min="6146" max="6146" width="9.28515625" style="8" customWidth="1"/>
    <col min="6147" max="6147" width="47" style="8" customWidth="1"/>
    <col min="6148" max="6148" width="64.42578125" style="8" customWidth="1"/>
    <col min="6149" max="6149" width="27" style="8" customWidth="1"/>
    <col min="6150" max="6152" width="9.140625" style="8"/>
    <col min="6153" max="6153" width="29.140625" style="8" customWidth="1"/>
    <col min="6154" max="6154" width="25.5703125" style="8" customWidth="1"/>
    <col min="6155" max="6156" width="3.7109375" style="8" customWidth="1"/>
    <col min="6157" max="6398" width="9.140625" style="8"/>
    <col min="6399" max="6400" width="0" style="8" hidden="1" customWidth="1"/>
    <col min="6401" max="6401" width="3.28515625" style="8" customWidth="1"/>
    <col min="6402" max="6402" width="9.28515625" style="8" customWidth="1"/>
    <col min="6403" max="6403" width="47" style="8" customWidth="1"/>
    <col min="6404" max="6404" width="64.42578125" style="8" customWidth="1"/>
    <col min="6405" max="6405" width="27" style="8" customWidth="1"/>
    <col min="6406" max="6408" width="9.140625" style="8"/>
    <col min="6409" max="6409" width="29.140625" style="8" customWidth="1"/>
    <col min="6410" max="6410" width="25.5703125" style="8" customWidth="1"/>
    <col min="6411" max="6412" width="3.7109375" style="8" customWidth="1"/>
    <col min="6413" max="6654" width="9.140625" style="8"/>
    <col min="6655" max="6656" width="0" style="8" hidden="1" customWidth="1"/>
    <col min="6657" max="6657" width="3.28515625" style="8" customWidth="1"/>
    <col min="6658" max="6658" width="9.28515625" style="8" customWidth="1"/>
    <col min="6659" max="6659" width="47" style="8" customWidth="1"/>
    <col min="6660" max="6660" width="64.42578125" style="8" customWidth="1"/>
    <col min="6661" max="6661" width="27" style="8" customWidth="1"/>
    <col min="6662" max="6664" width="9.140625" style="8"/>
    <col min="6665" max="6665" width="29.140625" style="8" customWidth="1"/>
    <col min="6666" max="6666" width="25.5703125" style="8" customWidth="1"/>
    <col min="6667" max="6668" width="3.7109375" style="8" customWidth="1"/>
    <col min="6669" max="6910" width="9.140625" style="8"/>
    <col min="6911" max="6912" width="0" style="8" hidden="1" customWidth="1"/>
    <col min="6913" max="6913" width="3.28515625" style="8" customWidth="1"/>
    <col min="6914" max="6914" width="9.28515625" style="8" customWidth="1"/>
    <col min="6915" max="6915" width="47" style="8" customWidth="1"/>
    <col min="6916" max="6916" width="64.42578125" style="8" customWidth="1"/>
    <col min="6917" max="6917" width="27" style="8" customWidth="1"/>
    <col min="6918" max="6920" width="9.140625" style="8"/>
    <col min="6921" max="6921" width="29.140625" style="8" customWidth="1"/>
    <col min="6922" max="6922" width="25.5703125" style="8" customWidth="1"/>
    <col min="6923" max="6924" width="3.7109375" style="8" customWidth="1"/>
    <col min="6925" max="7166" width="9.140625" style="8"/>
    <col min="7167" max="7168" width="0" style="8" hidden="1" customWidth="1"/>
    <col min="7169" max="7169" width="3.28515625" style="8" customWidth="1"/>
    <col min="7170" max="7170" width="9.28515625" style="8" customWidth="1"/>
    <col min="7171" max="7171" width="47" style="8" customWidth="1"/>
    <col min="7172" max="7172" width="64.42578125" style="8" customWidth="1"/>
    <col min="7173" max="7173" width="27" style="8" customWidth="1"/>
    <col min="7174" max="7176" width="9.140625" style="8"/>
    <col min="7177" max="7177" width="29.140625" style="8" customWidth="1"/>
    <col min="7178" max="7178" width="25.5703125" style="8" customWidth="1"/>
    <col min="7179" max="7180" width="3.7109375" style="8" customWidth="1"/>
    <col min="7181" max="7422" width="9.140625" style="8"/>
    <col min="7423" max="7424" width="0" style="8" hidden="1" customWidth="1"/>
    <col min="7425" max="7425" width="3.28515625" style="8" customWidth="1"/>
    <col min="7426" max="7426" width="9.28515625" style="8" customWidth="1"/>
    <col min="7427" max="7427" width="47" style="8" customWidth="1"/>
    <col min="7428" max="7428" width="64.42578125" style="8" customWidth="1"/>
    <col min="7429" max="7429" width="27" style="8" customWidth="1"/>
    <col min="7430" max="7432" width="9.140625" style="8"/>
    <col min="7433" max="7433" width="29.140625" style="8" customWidth="1"/>
    <col min="7434" max="7434" width="25.5703125" style="8" customWidth="1"/>
    <col min="7435" max="7436" width="3.7109375" style="8" customWidth="1"/>
    <col min="7437" max="7678" width="9.140625" style="8"/>
    <col min="7679" max="7680" width="0" style="8" hidden="1" customWidth="1"/>
    <col min="7681" max="7681" width="3.28515625" style="8" customWidth="1"/>
    <col min="7682" max="7682" width="9.28515625" style="8" customWidth="1"/>
    <col min="7683" max="7683" width="47" style="8" customWidth="1"/>
    <col min="7684" max="7684" width="64.42578125" style="8" customWidth="1"/>
    <col min="7685" max="7685" width="27" style="8" customWidth="1"/>
    <col min="7686" max="7688" width="9.140625" style="8"/>
    <col min="7689" max="7689" width="29.140625" style="8" customWidth="1"/>
    <col min="7690" max="7690" width="25.5703125" style="8" customWidth="1"/>
    <col min="7691" max="7692" width="3.7109375" style="8" customWidth="1"/>
    <col min="7693" max="7934" width="9.140625" style="8"/>
    <col min="7935" max="7936" width="0" style="8" hidden="1" customWidth="1"/>
    <col min="7937" max="7937" width="3.28515625" style="8" customWidth="1"/>
    <col min="7938" max="7938" width="9.28515625" style="8" customWidth="1"/>
    <col min="7939" max="7939" width="47" style="8" customWidth="1"/>
    <col min="7940" max="7940" width="64.42578125" style="8" customWidth="1"/>
    <col min="7941" max="7941" width="27" style="8" customWidth="1"/>
    <col min="7942" max="7944" width="9.140625" style="8"/>
    <col min="7945" max="7945" width="29.140625" style="8" customWidth="1"/>
    <col min="7946" max="7946" width="25.5703125" style="8" customWidth="1"/>
    <col min="7947" max="7948" width="3.7109375" style="8" customWidth="1"/>
    <col min="7949" max="8190" width="9.140625" style="8"/>
    <col min="8191" max="8192" width="0" style="8" hidden="1" customWidth="1"/>
    <col min="8193" max="8193" width="3.28515625" style="8" customWidth="1"/>
    <col min="8194" max="8194" width="9.28515625" style="8" customWidth="1"/>
    <col min="8195" max="8195" width="47" style="8" customWidth="1"/>
    <col min="8196" max="8196" width="64.42578125" style="8" customWidth="1"/>
    <col min="8197" max="8197" width="27" style="8" customWidth="1"/>
    <col min="8198" max="8200" width="9.140625" style="8"/>
    <col min="8201" max="8201" width="29.140625" style="8" customWidth="1"/>
    <col min="8202" max="8202" width="25.5703125" style="8" customWidth="1"/>
    <col min="8203" max="8204" width="3.7109375" style="8" customWidth="1"/>
    <col min="8205" max="8446" width="9.140625" style="8"/>
    <col min="8447" max="8448" width="0" style="8" hidden="1" customWidth="1"/>
    <col min="8449" max="8449" width="3.28515625" style="8" customWidth="1"/>
    <col min="8450" max="8450" width="9.28515625" style="8" customWidth="1"/>
    <col min="8451" max="8451" width="47" style="8" customWidth="1"/>
    <col min="8452" max="8452" width="64.42578125" style="8" customWidth="1"/>
    <col min="8453" max="8453" width="27" style="8" customWidth="1"/>
    <col min="8454" max="8456" width="9.140625" style="8"/>
    <col min="8457" max="8457" width="29.140625" style="8" customWidth="1"/>
    <col min="8458" max="8458" width="25.5703125" style="8" customWidth="1"/>
    <col min="8459" max="8460" width="3.7109375" style="8" customWidth="1"/>
    <col min="8461" max="8702" width="9.140625" style="8"/>
    <col min="8703" max="8704" width="0" style="8" hidden="1" customWidth="1"/>
    <col min="8705" max="8705" width="3.28515625" style="8" customWidth="1"/>
    <col min="8706" max="8706" width="9.28515625" style="8" customWidth="1"/>
    <col min="8707" max="8707" width="47" style="8" customWidth="1"/>
    <col min="8708" max="8708" width="64.42578125" style="8" customWidth="1"/>
    <col min="8709" max="8709" width="27" style="8" customWidth="1"/>
    <col min="8710" max="8712" width="9.140625" style="8"/>
    <col min="8713" max="8713" width="29.140625" style="8" customWidth="1"/>
    <col min="8714" max="8714" width="25.5703125" style="8" customWidth="1"/>
    <col min="8715" max="8716" width="3.7109375" style="8" customWidth="1"/>
    <col min="8717" max="8958" width="9.140625" style="8"/>
    <col min="8959" max="8960" width="0" style="8" hidden="1" customWidth="1"/>
    <col min="8961" max="8961" width="3.28515625" style="8" customWidth="1"/>
    <col min="8962" max="8962" width="9.28515625" style="8" customWidth="1"/>
    <col min="8963" max="8963" width="47" style="8" customWidth="1"/>
    <col min="8964" max="8964" width="64.42578125" style="8" customWidth="1"/>
    <col min="8965" max="8965" width="27" style="8" customWidth="1"/>
    <col min="8966" max="8968" width="9.140625" style="8"/>
    <col min="8969" max="8969" width="29.140625" style="8" customWidth="1"/>
    <col min="8970" max="8970" width="25.5703125" style="8" customWidth="1"/>
    <col min="8971" max="8972" width="3.7109375" style="8" customWidth="1"/>
    <col min="8973" max="9214" width="9.140625" style="8"/>
    <col min="9215" max="9216" width="0" style="8" hidden="1" customWidth="1"/>
    <col min="9217" max="9217" width="3.28515625" style="8" customWidth="1"/>
    <col min="9218" max="9218" width="9.28515625" style="8" customWidth="1"/>
    <col min="9219" max="9219" width="47" style="8" customWidth="1"/>
    <col min="9220" max="9220" width="64.42578125" style="8" customWidth="1"/>
    <col min="9221" max="9221" width="27" style="8" customWidth="1"/>
    <col min="9222" max="9224" width="9.140625" style="8"/>
    <col min="9225" max="9225" width="29.140625" style="8" customWidth="1"/>
    <col min="9226" max="9226" width="25.5703125" style="8" customWidth="1"/>
    <col min="9227" max="9228" width="3.7109375" style="8" customWidth="1"/>
    <col min="9229" max="9470" width="9.140625" style="8"/>
    <col min="9471" max="9472" width="0" style="8" hidden="1" customWidth="1"/>
    <col min="9473" max="9473" width="3.28515625" style="8" customWidth="1"/>
    <col min="9474" max="9474" width="9.28515625" style="8" customWidth="1"/>
    <col min="9475" max="9475" width="47" style="8" customWidth="1"/>
    <col min="9476" max="9476" width="64.42578125" style="8" customWidth="1"/>
    <col min="9477" max="9477" width="27" style="8" customWidth="1"/>
    <col min="9478" max="9480" width="9.140625" style="8"/>
    <col min="9481" max="9481" width="29.140625" style="8" customWidth="1"/>
    <col min="9482" max="9482" width="25.5703125" style="8" customWidth="1"/>
    <col min="9483" max="9484" width="3.7109375" style="8" customWidth="1"/>
    <col min="9485" max="9726" width="9.140625" style="8"/>
    <col min="9727" max="9728" width="0" style="8" hidden="1" customWidth="1"/>
    <col min="9729" max="9729" width="3.28515625" style="8" customWidth="1"/>
    <col min="9730" max="9730" width="9.28515625" style="8" customWidth="1"/>
    <col min="9731" max="9731" width="47" style="8" customWidth="1"/>
    <col min="9732" max="9732" width="64.42578125" style="8" customWidth="1"/>
    <col min="9733" max="9733" width="27" style="8" customWidth="1"/>
    <col min="9734" max="9736" width="9.140625" style="8"/>
    <col min="9737" max="9737" width="29.140625" style="8" customWidth="1"/>
    <col min="9738" max="9738" width="25.5703125" style="8" customWidth="1"/>
    <col min="9739" max="9740" width="3.7109375" style="8" customWidth="1"/>
    <col min="9741" max="9982" width="9.140625" style="8"/>
    <col min="9983" max="9984" width="0" style="8" hidden="1" customWidth="1"/>
    <col min="9985" max="9985" width="3.28515625" style="8" customWidth="1"/>
    <col min="9986" max="9986" width="9.28515625" style="8" customWidth="1"/>
    <col min="9987" max="9987" width="47" style="8" customWidth="1"/>
    <col min="9988" max="9988" width="64.42578125" style="8" customWidth="1"/>
    <col min="9989" max="9989" width="27" style="8" customWidth="1"/>
    <col min="9990" max="9992" width="9.140625" style="8"/>
    <col min="9993" max="9993" width="29.140625" style="8" customWidth="1"/>
    <col min="9994" max="9994" width="25.5703125" style="8" customWidth="1"/>
    <col min="9995" max="9996" width="3.7109375" style="8" customWidth="1"/>
    <col min="9997" max="10238" width="9.140625" style="8"/>
    <col min="10239" max="10240" width="0" style="8" hidden="1" customWidth="1"/>
    <col min="10241" max="10241" width="3.28515625" style="8" customWidth="1"/>
    <col min="10242" max="10242" width="9.28515625" style="8" customWidth="1"/>
    <col min="10243" max="10243" width="47" style="8" customWidth="1"/>
    <col min="10244" max="10244" width="64.42578125" style="8" customWidth="1"/>
    <col min="10245" max="10245" width="27" style="8" customWidth="1"/>
    <col min="10246" max="10248" width="9.140625" style="8"/>
    <col min="10249" max="10249" width="29.140625" style="8" customWidth="1"/>
    <col min="10250" max="10250" width="25.5703125" style="8" customWidth="1"/>
    <col min="10251" max="10252" width="3.7109375" style="8" customWidth="1"/>
    <col min="10253" max="10494" width="9.140625" style="8"/>
    <col min="10495" max="10496" width="0" style="8" hidden="1" customWidth="1"/>
    <col min="10497" max="10497" width="3.28515625" style="8" customWidth="1"/>
    <col min="10498" max="10498" width="9.28515625" style="8" customWidth="1"/>
    <col min="10499" max="10499" width="47" style="8" customWidth="1"/>
    <col min="10500" max="10500" width="64.42578125" style="8" customWidth="1"/>
    <col min="10501" max="10501" width="27" style="8" customWidth="1"/>
    <col min="10502" max="10504" width="9.140625" style="8"/>
    <col min="10505" max="10505" width="29.140625" style="8" customWidth="1"/>
    <col min="10506" max="10506" width="25.5703125" style="8" customWidth="1"/>
    <col min="10507" max="10508" width="3.7109375" style="8" customWidth="1"/>
    <col min="10509" max="10750" width="9.140625" style="8"/>
    <col min="10751" max="10752" width="0" style="8" hidden="1" customWidth="1"/>
    <col min="10753" max="10753" width="3.28515625" style="8" customWidth="1"/>
    <col min="10754" max="10754" width="9.28515625" style="8" customWidth="1"/>
    <col min="10755" max="10755" width="47" style="8" customWidth="1"/>
    <col min="10756" max="10756" width="64.42578125" style="8" customWidth="1"/>
    <col min="10757" max="10757" width="27" style="8" customWidth="1"/>
    <col min="10758" max="10760" width="9.140625" style="8"/>
    <col min="10761" max="10761" width="29.140625" style="8" customWidth="1"/>
    <col min="10762" max="10762" width="25.5703125" style="8" customWidth="1"/>
    <col min="10763" max="10764" width="3.7109375" style="8" customWidth="1"/>
    <col min="10765" max="11006" width="9.140625" style="8"/>
    <col min="11007" max="11008" width="0" style="8" hidden="1" customWidth="1"/>
    <col min="11009" max="11009" width="3.28515625" style="8" customWidth="1"/>
    <col min="11010" max="11010" width="9.28515625" style="8" customWidth="1"/>
    <col min="11011" max="11011" width="47" style="8" customWidth="1"/>
    <col min="11012" max="11012" width="64.42578125" style="8" customWidth="1"/>
    <col min="11013" max="11013" width="27" style="8" customWidth="1"/>
    <col min="11014" max="11016" width="9.140625" style="8"/>
    <col min="11017" max="11017" width="29.140625" style="8" customWidth="1"/>
    <col min="11018" max="11018" width="25.5703125" style="8" customWidth="1"/>
    <col min="11019" max="11020" width="3.7109375" style="8" customWidth="1"/>
    <col min="11021" max="11262" width="9.140625" style="8"/>
    <col min="11263" max="11264" width="0" style="8" hidden="1" customWidth="1"/>
    <col min="11265" max="11265" width="3.28515625" style="8" customWidth="1"/>
    <col min="11266" max="11266" width="9.28515625" style="8" customWidth="1"/>
    <col min="11267" max="11267" width="47" style="8" customWidth="1"/>
    <col min="11268" max="11268" width="64.42578125" style="8" customWidth="1"/>
    <col min="11269" max="11269" width="27" style="8" customWidth="1"/>
    <col min="11270" max="11272" width="9.140625" style="8"/>
    <col min="11273" max="11273" width="29.140625" style="8" customWidth="1"/>
    <col min="11274" max="11274" width="25.5703125" style="8" customWidth="1"/>
    <col min="11275" max="11276" width="3.7109375" style="8" customWidth="1"/>
    <col min="11277" max="11518" width="9.140625" style="8"/>
    <col min="11519" max="11520" width="0" style="8" hidden="1" customWidth="1"/>
    <col min="11521" max="11521" width="3.28515625" style="8" customWidth="1"/>
    <col min="11522" max="11522" width="9.28515625" style="8" customWidth="1"/>
    <col min="11523" max="11523" width="47" style="8" customWidth="1"/>
    <col min="11524" max="11524" width="64.42578125" style="8" customWidth="1"/>
    <col min="11525" max="11525" width="27" style="8" customWidth="1"/>
    <col min="11526" max="11528" width="9.140625" style="8"/>
    <col min="11529" max="11529" width="29.140625" style="8" customWidth="1"/>
    <col min="11530" max="11530" width="25.5703125" style="8" customWidth="1"/>
    <col min="11531" max="11532" width="3.7109375" style="8" customWidth="1"/>
    <col min="11533" max="11774" width="9.140625" style="8"/>
    <col min="11775" max="11776" width="0" style="8" hidden="1" customWidth="1"/>
    <col min="11777" max="11777" width="3.28515625" style="8" customWidth="1"/>
    <col min="11778" max="11778" width="9.28515625" style="8" customWidth="1"/>
    <col min="11779" max="11779" width="47" style="8" customWidth="1"/>
    <col min="11780" max="11780" width="64.42578125" style="8" customWidth="1"/>
    <col min="11781" max="11781" width="27" style="8" customWidth="1"/>
    <col min="11782" max="11784" width="9.140625" style="8"/>
    <col min="11785" max="11785" width="29.140625" style="8" customWidth="1"/>
    <col min="11786" max="11786" width="25.5703125" style="8" customWidth="1"/>
    <col min="11787" max="11788" width="3.7109375" style="8" customWidth="1"/>
    <col min="11789" max="12030" width="9.140625" style="8"/>
    <col min="12031" max="12032" width="0" style="8" hidden="1" customWidth="1"/>
    <col min="12033" max="12033" width="3.28515625" style="8" customWidth="1"/>
    <col min="12034" max="12034" width="9.28515625" style="8" customWidth="1"/>
    <col min="12035" max="12035" width="47" style="8" customWidth="1"/>
    <col min="12036" max="12036" width="64.42578125" style="8" customWidth="1"/>
    <col min="12037" max="12037" width="27" style="8" customWidth="1"/>
    <col min="12038" max="12040" width="9.140625" style="8"/>
    <col min="12041" max="12041" width="29.140625" style="8" customWidth="1"/>
    <col min="12042" max="12042" width="25.5703125" style="8" customWidth="1"/>
    <col min="12043" max="12044" width="3.7109375" style="8" customWidth="1"/>
    <col min="12045" max="12286" width="9.140625" style="8"/>
    <col min="12287" max="12288" width="0" style="8" hidden="1" customWidth="1"/>
    <col min="12289" max="12289" width="3.28515625" style="8" customWidth="1"/>
    <col min="12290" max="12290" width="9.28515625" style="8" customWidth="1"/>
    <col min="12291" max="12291" width="47" style="8" customWidth="1"/>
    <col min="12292" max="12292" width="64.42578125" style="8" customWidth="1"/>
    <col min="12293" max="12293" width="27" style="8" customWidth="1"/>
    <col min="12294" max="12296" width="9.140625" style="8"/>
    <col min="12297" max="12297" width="29.140625" style="8" customWidth="1"/>
    <col min="12298" max="12298" width="25.5703125" style="8" customWidth="1"/>
    <col min="12299" max="12300" width="3.7109375" style="8" customWidth="1"/>
    <col min="12301" max="12542" width="9.140625" style="8"/>
    <col min="12543" max="12544" width="0" style="8" hidden="1" customWidth="1"/>
    <col min="12545" max="12545" width="3.28515625" style="8" customWidth="1"/>
    <col min="12546" max="12546" width="9.28515625" style="8" customWidth="1"/>
    <col min="12547" max="12547" width="47" style="8" customWidth="1"/>
    <col min="12548" max="12548" width="64.42578125" style="8" customWidth="1"/>
    <col min="12549" max="12549" width="27" style="8" customWidth="1"/>
    <col min="12550" max="12552" width="9.140625" style="8"/>
    <col min="12553" max="12553" width="29.140625" style="8" customWidth="1"/>
    <col min="12554" max="12554" width="25.5703125" style="8" customWidth="1"/>
    <col min="12555" max="12556" width="3.7109375" style="8" customWidth="1"/>
    <col min="12557" max="12798" width="9.140625" style="8"/>
    <col min="12799" max="12800" width="0" style="8" hidden="1" customWidth="1"/>
    <col min="12801" max="12801" width="3.28515625" style="8" customWidth="1"/>
    <col min="12802" max="12802" width="9.28515625" style="8" customWidth="1"/>
    <col min="12803" max="12803" width="47" style="8" customWidth="1"/>
    <col min="12804" max="12804" width="64.42578125" style="8" customWidth="1"/>
    <col min="12805" max="12805" width="27" style="8" customWidth="1"/>
    <col min="12806" max="12808" width="9.140625" style="8"/>
    <col min="12809" max="12809" width="29.140625" style="8" customWidth="1"/>
    <col min="12810" max="12810" width="25.5703125" style="8" customWidth="1"/>
    <col min="12811" max="12812" width="3.7109375" style="8" customWidth="1"/>
    <col min="12813" max="13054" width="9.140625" style="8"/>
    <col min="13055" max="13056" width="0" style="8" hidden="1" customWidth="1"/>
    <col min="13057" max="13057" width="3.28515625" style="8" customWidth="1"/>
    <col min="13058" max="13058" width="9.28515625" style="8" customWidth="1"/>
    <col min="13059" max="13059" width="47" style="8" customWidth="1"/>
    <col min="13060" max="13060" width="64.42578125" style="8" customWidth="1"/>
    <col min="13061" max="13061" width="27" style="8" customWidth="1"/>
    <col min="13062" max="13064" width="9.140625" style="8"/>
    <col min="13065" max="13065" width="29.140625" style="8" customWidth="1"/>
    <col min="13066" max="13066" width="25.5703125" style="8" customWidth="1"/>
    <col min="13067" max="13068" width="3.7109375" style="8" customWidth="1"/>
    <col min="13069" max="13310" width="9.140625" style="8"/>
    <col min="13311" max="13312" width="0" style="8" hidden="1" customWidth="1"/>
    <col min="13313" max="13313" width="3.28515625" style="8" customWidth="1"/>
    <col min="13314" max="13314" width="9.28515625" style="8" customWidth="1"/>
    <col min="13315" max="13315" width="47" style="8" customWidth="1"/>
    <col min="13316" max="13316" width="64.42578125" style="8" customWidth="1"/>
    <col min="13317" max="13317" width="27" style="8" customWidth="1"/>
    <col min="13318" max="13320" width="9.140625" style="8"/>
    <col min="13321" max="13321" width="29.140625" style="8" customWidth="1"/>
    <col min="13322" max="13322" width="25.5703125" style="8" customWidth="1"/>
    <col min="13323" max="13324" width="3.7109375" style="8" customWidth="1"/>
    <col min="13325" max="13566" width="9.140625" style="8"/>
    <col min="13567" max="13568" width="0" style="8" hidden="1" customWidth="1"/>
    <col min="13569" max="13569" width="3.28515625" style="8" customWidth="1"/>
    <col min="13570" max="13570" width="9.28515625" style="8" customWidth="1"/>
    <col min="13571" max="13571" width="47" style="8" customWidth="1"/>
    <col min="13572" max="13572" width="64.42578125" style="8" customWidth="1"/>
    <col min="13573" max="13573" width="27" style="8" customWidth="1"/>
    <col min="13574" max="13576" width="9.140625" style="8"/>
    <col min="13577" max="13577" width="29.140625" style="8" customWidth="1"/>
    <col min="13578" max="13578" width="25.5703125" style="8" customWidth="1"/>
    <col min="13579" max="13580" width="3.7109375" style="8" customWidth="1"/>
    <col min="13581" max="13822" width="9.140625" style="8"/>
    <col min="13823" max="13824" width="0" style="8" hidden="1" customWidth="1"/>
    <col min="13825" max="13825" width="3.28515625" style="8" customWidth="1"/>
    <col min="13826" max="13826" width="9.28515625" style="8" customWidth="1"/>
    <col min="13827" max="13827" width="47" style="8" customWidth="1"/>
    <col min="13828" max="13828" width="64.42578125" style="8" customWidth="1"/>
    <col min="13829" max="13829" width="27" style="8" customWidth="1"/>
    <col min="13830" max="13832" width="9.140625" style="8"/>
    <col min="13833" max="13833" width="29.140625" style="8" customWidth="1"/>
    <col min="13834" max="13834" width="25.5703125" style="8" customWidth="1"/>
    <col min="13835" max="13836" width="3.7109375" style="8" customWidth="1"/>
    <col min="13837" max="14078" width="9.140625" style="8"/>
    <col min="14079" max="14080" width="0" style="8" hidden="1" customWidth="1"/>
    <col min="14081" max="14081" width="3.28515625" style="8" customWidth="1"/>
    <col min="14082" max="14082" width="9.28515625" style="8" customWidth="1"/>
    <col min="14083" max="14083" width="47" style="8" customWidth="1"/>
    <col min="14084" max="14084" width="64.42578125" style="8" customWidth="1"/>
    <col min="14085" max="14085" width="27" style="8" customWidth="1"/>
    <col min="14086" max="14088" width="9.140625" style="8"/>
    <col min="14089" max="14089" width="29.140625" style="8" customWidth="1"/>
    <col min="14090" max="14090" width="25.5703125" style="8" customWidth="1"/>
    <col min="14091" max="14092" width="3.7109375" style="8" customWidth="1"/>
    <col min="14093" max="14334" width="9.140625" style="8"/>
    <col min="14335" max="14336" width="0" style="8" hidden="1" customWidth="1"/>
    <col min="14337" max="14337" width="3.28515625" style="8" customWidth="1"/>
    <col min="14338" max="14338" width="9.28515625" style="8" customWidth="1"/>
    <col min="14339" max="14339" width="47" style="8" customWidth="1"/>
    <col min="14340" max="14340" width="64.42578125" style="8" customWidth="1"/>
    <col min="14341" max="14341" width="27" style="8" customWidth="1"/>
    <col min="14342" max="14344" width="9.140625" style="8"/>
    <col min="14345" max="14345" width="29.140625" style="8" customWidth="1"/>
    <col min="14346" max="14346" width="25.5703125" style="8" customWidth="1"/>
    <col min="14347" max="14348" width="3.7109375" style="8" customWidth="1"/>
    <col min="14349" max="14590" width="9.140625" style="8"/>
    <col min="14591" max="14592" width="0" style="8" hidden="1" customWidth="1"/>
    <col min="14593" max="14593" width="3.28515625" style="8" customWidth="1"/>
    <col min="14594" max="14594" width="9.28515625" style="8" customWidth="1"/>
    <col min="14595" max="14595" width="47" style="8" customWidth="1"/>
    <col min="14596" max="14596" width="64.42578125" style="8" customWidth="1"/>
    <col min="14597" max="14597" width="27" style="8" customWidth="1"/>
    <col min="14598" max="14600" width="9.140625" style="8"/>
    <col min="14601" max="14601" width="29.140625" style="8" customWidth="1"/>
    <col min="14602" max="14602" width="25.5703125" style="8" customWidth="1"/>
    <col min="14603" max="14604" width="3.7109375" style="8" customWidth="1"/>
    <col min="14605" max="14846" width="9.140625" style="8"/>
    <col min="14847" max="14848" width="0" style="8" hidden="1" customWidth="1"/>
    <col min="14849" max="14849" width="3.28515625" style="8" customWidth="1"/>
    <col min="14850" max="14850" width="9.28515625" style="8" customWidth="1"/>
    <col min="14851" max="14851" width="47" style="8" customWidth="1"/>
    <col min="14852" max="14852" width="64.42578125" style="8" customWidth="1"/>
    <col min="14853" max="14853" width="27" style="8" customWidth="1"/>
    <col min="14854" max="14856" width="9.140625" style="8"/>
    <col min="14857" max="14857" width="29.140625" style="8" customWidth="1"/>
    <col min="14858" max="14858" width="25.5703125" style="8" customWidth="1"/>
    <col min="14859" max="14860" width="3.7109375" style="8" customWidth="1"/>
    <col min="14861" max="15102" width="9.140625" style="8"/>
    <col min="15103" max="15104" width="0" style="8" hidden="1" customWidth="1"/>
    <col min="15105" max="15105" width="3.28515625" style="8" customWidth="1"/>
    <col min="15106" max="15106" width="9.28515625" style="8" customWidth="1"/>
    <col min="15107" max="15107" width="47" style="8" customWidth="1"/>
    <col min="15108" max="15108" width="64.42578125" style="8" customWidth="1"/>
    <col min="15109" max="15109" width="27" style="8" customWidth="1"/>
    <col min="15110" max="15112" width="9.140625" style="8"/>
    <col min="15113" max="15113" width="29.140625" style="8" customWidth="1"/>
    <col min="15114" max="15114" width="25.5703125" style="8" customWidth="1"/>
    <col min="15115" max="15116" width="3.7109375" style="8" customWidth="1"/>
    <col min="15117" max="15358" width="9.140625" style="8"/>
    <col min="15359" max="15360" width="0" style="8" hidden="1" customWidth="1"/>
    <col min="15361" max="15361" width="3.28515625" style="8" customWidth="1"/>
    <col min="15362" max="15362" width="9.28515625" style="8" customWidth="1"/>
    <col min="15363" max="15363" width="47" style="8" customWidth="1"/>
    <col min="15364" max="15364" width="64.42578125" style="8" customWidth="1"/>
    <col min="15365" max="15365" width="27" style="8" customWidth="1"/>
    <col min="15366" max="15368" width="9.140625" style="8"/>
    <col min="15369" max="15369" width="29.140625" style="8" customWidth="1"/>
    <col min="15370" max="15370" width="25.5703125" style="8" customWidth="1"/>
    <col min="15371" max="15372" width="3.7109375" style="8" customWidth="1"/>
    <col min="15373" max="15614" width="9.140625" style="8"/>
    <col min="15615" max="15616" width="0" style="8" hidden="1" customWidth="1"/>
    <col min="15617" max="15617" width="3.28515625" style="8" customWidth="1"/>
    <col min="15618" max="15618" width="9.28515625" style="8" customWidth="1"/>
    <col min="15619" max="15619" width="47" style="8" customWidth="1"/>
    <col min="15620" max="15620" width="64.42578125" style="8" customWidth="1"/>
    <col min="15621" max="15621" width="27" style="8" customWidth="1"/>
    <col min="15622" max="15624" width="9.140625" style="8"/>
    <col min="15625" max="15625" width="29.140625" style="8" customWidth="1"/>
    <col min="15626" max="15626" width="25.5703125" style="8" customWidth="1"/>
    <col min="15627" max="15628" width="3.7109375" style="8" customWidth="1"/>
    <col min="15629" max="15870" width="9.140625" style="8"/>
    <col min="15871" max="15872" width="0" style="8" hidden="1" customWidth="1"/>
    <col min="15873" max="15873" width="3.28515625" style="8" customWidth="1"/>
    <col min="15874" max="15874" width="9.28515625" style="8" customWidth="1"/>
    <col min="15875" max="15875" width="47" style="8" customWidth="1"/>
    <col min="15876" max="15876" width="64.42578125" style="8" customWidth="1"/>
    <col min="15877" max="15877" width="27" style="8" customWidth="1"/>
    <col min="15878" max="15880" width="9.140625" style="8"/>
    <col min="15881" max="15881" width="29.140625" style="8" customWidth="1"/>
    <col min="15882" max="15882" width="25.5703125" style="8" customWidth="1"/>
    <col min="15883" max="15884" width="3.7109375" style="8" customWidth="1"/>
    <col min="15885" max="16126" width="9.140625" style="8"/>
    <col min="16127" max="16128" width="0" style="8" hidden="1" customWidth="1"/>
    <col min="16129" max="16129" width="3.28515625" style="8" customWidth="1"/>
    <col min="16130" max="16130" width="9.28515625" style="8" customWidth="1"/>
    <col min="16131" max="16131" width="47" style="8" customWidth="1"/>
    <col min="16132" max="16132" width="64.42578125" style="8" customWidth="1"/>
    <col min="16133" max="16133" width="27" style="8" customWidth="1"/>
    <col min="16134" max="16136" width="9.140625" style="8"/>
    <col min="16137" max="16137" width="29.140625" style="8" customWidth="1"/>
    <col min="16138" max="16138" width="25.5703125" style="8" customWidth="1"/>
    <col min="16139" max="16140" width="3.7109375" style="8" customWidth="1"/>
    <col min="16141" max="16384" width="9.140625" style="8"/>
  </cols>
  <sheetData>
    <row r="1" spans="1:5" ht="31.5" x14ac:dyDescent="0.25">
      <c r="E1" s="26" t="s">
        <v>97</v>
      </c>
    </row>
    <row r="2" spans="1:5" ht="6" customHeight="1" x14ac:dyDescent="0.25">
      <c r="E2" s="9"/>
    </row>
    <row r="3" spans="1:5" x14ac:dyDescent="0.25">
      <c r="D3" s="56" t="s">
        <v>91</v>
      </c>
      <c r="E3" s="56"/>
    </row>
    <row r="5" spans="1:5" ht="31.5" x14ac:dyDescent="0.25">
      <c r="A5" s="10"/>
      <c r="B5" s="10"/>
      <c r="C5" s="10"/>
      <c r="D5" s="21" t="s">
        <v>0</v>
      </c>
      <c r="E5" s="22" t="s">
        <v>4</v>
      </c>
    </row>
    <row r="6" spans="1:5" x14ac:dyDescent="0.25">
      <c r="A6" s="10"/>
      <c r="B6" s="10"/>
      <c r="C6" s="10"/>
      <c r="D6" s="21" t="s">
        <v>86</v>
      </c>
      <c r="E6" s="23" t="s">
        <v>5</v>
      </c>
    </row>
    <row r="7" spans="1:5" x14ac:dyDescent="0.25">
      <c r="A7" s="10"/>
      <c r="B7" s="10"/>
      <c r="C7" s="10"/>
      <c r="D7" s="21" t="s">
        <v>87</v>
      </c>
      <c r="E7" s="22" t="s">
        <v>76</v>
      </c>
    </row>
    <row r="8" spans="1:5" x14ac:dyDescent="0.25">
      <c r="A8" s="10"/>
      <c r="B8" s="10"/>
      <c r="C8" s="10"/>
      <c r="D8" s="21" t="s">
        <v>1</v>
      </c>
      <c r="E8" s="22" t="s">
        <v>76</v>
      </c>
    </row>
    <row r="9" spans="1:5" x14ac:dyDescent="0.25">
      <c r="A9" s="10"/>
      <c r="B9" s="10"/>
      <c r="C9" s="10"/>
      <c r="D9" s="21" t="s">
        <v>2</v>
      </c>
      <c r="E9" s="24" t="s">
        <v>77</v>
      </c>
    </row>
    <row r="10" spans="1:5" x14ac:dyDescent="0.25">
      <c r="A10" s="10"/>
      <c r="B10" s="10"/>
      <c r="C10" s="10"/>
      <c r="D10" s="21" t="s">
        <v>3</v>
      </c>
      <c r="E10" s="24" t="s">
        <v>78</v>
      </c>
    </row>
    <row r="11" spans="1:5" x14ac:dyDescent="0.25">
      <c r="A11" s="10"/>
      <c r="B11" s="10"/>
      <c r="C11" s="10"/>
      <c r="D11" s="21" t="s">
        <v>79</v>
      </c>
      <c r="E11" s="22" t="s">
        <v>6</v>
      </c>
    </row>
    <row r="12" spans="1:5" x14ac:dyDescent="0.25">
      <c r="A12" s="10"/>
      <c r="B12" s="10"/>
      <c r="C12" s="10"/>
      <c r="D12" s="21" t="s">
        <v>88</v>
      </c>
      <c r="E12" s="25" t="s">
        <v>7</v>
      </c>
    </row>
    <row r="13" spans="1:5" x14ac:dyDescent="0.25">
      <c r="A13" s="10"/>
      <c r="B13" s="10"/>
      <c r="C13" s="10"/>
      <c r="D13" s="21" t="s">
        <v>89</v>
      </c>
      <c r="E13" s="22" t="s">
        <v>80</v>
      </c>
    </row>
    <row r="14" spans="1:5" x14ac:dyDescent="0.25">
      <c r="A14" s="10"/>
      <c r="B14" s="10"/>
      <c r="C14" s="10"/>
      <c r="D14" s="21" t="s">
        <v>90</v>
      </c>
      <c r="E14" s="22" t="s">
        <v>81</v>
      </c>
    </row>
    <row r="26" spans="5:5" x14ac:dyDescent="0.25">
      <c r="E26" s="11"/>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BreakPreview" zoomScaleNormal="100" workbookViewId="0">
      <selection activeCell="E21" sqref="E21"/>
    </sheetView>
  </sheetViews>
  <sheetFormatPr defaultRowHeight="15.75" x14ac:dyDescent="0.25"/>
  <cols>
    <col min="1" max="1" width="7.7109375" style="1" customWidth="1"/>
    <col min="2" max="2" width="36" style="1" customWidth="1"/>
    <col min="3" max="3" width="15.7109375" style="1" customWidth="1"/>
    <col min="4" max="4" width="18" style="41" customWidth="1"/>
    <col min="5" max="5" width="19.5703125" style="41" customWidth="1"/>
    <col min="6" max="6" width="9.140625" style="1"/>
    <col min="7" max="7" width="14.5703125" style="1" customWidth="1"/>
    <col min="8" max="8" width="11.28515625" style="1" bestFit="1" customWidth="1"/>
    <col min="9" max="10" width="9.140625" style="1"/>
    <col min="11" max="11" width="15.5703125" style="1" customWidth="1"/>
    <col min="12" max="12" width="25.28515625" style="1" customWidth="1"/>
    <col min="13" max="13" width="14.85546875" style="1" bestFit="1" customWidth="1"/>
    <col min="14" max="14" width="16.42578125" style="1" bestFit="1" customWidth="1"/>
    <col min="15" max="255" width="9.140625" style="1"/>
    <col min="256" max="256" width="7.7109375" style="1" customWidth="1"/>
    <col min="257" max="257" width="32.140625" style="1" customWidth="1"/>
    <col min="258" max="258" width="13" style="1" customWidth="1"/>
    <col min="259" max="260" width="26.5703125" style="1" customWidth="1"/>
    <col min="261" max="261" width="24.140625" style="1" customWidth="1"/>
    <col min="262" max="511" width="9.140625" style="1"/>
    <col min="512" max="512" width="7.7109375" style="1" customWidth="1"/>
    <col min="513" max="513" width="32.140625" style="1" customWidth="1"/>
    <col min="514" max="514" width="13" style="1" customWidth="1"/>
    <col min="515" max="516" width="26.5703125" style="1" customWidth="1"/>
    <col min="517" max="517" width="24.140625" style="1" customWidth="1"/>
    <col min="518" max="767" width="9.140625" style="1"/>
    <col min="768" max="768" width="7.7109375" style="1" customWidth="1"/>
    <col min="769" max="769" width="32.140625" style="1" customWidth="1"/>
    <col min="770" max="770" width="13" style="1" customWidth="1"/>
    <col min="771" max="772" width="26.5703125" style="1" customWidth="1"/>
    <col min="773" max="773" width="24.140625" style="1" customWidth="1"/>
    <col min="774" max="1023" width="9.140625" style="1"/>
    <col min="1024" max="1024" width="7.7109375" style="1" customWidth="1"/>
    <col min="1025" max="1025" width="32.140625" style="1" customWidth="1"/>
    <col min="1026" max="1026" width="13" style="1" customWidth="1"/>
    <col min="1027" max="1028" width="26.5703125" style="1" customWidth="1"/>
    <col min="1029" max="1029" width="24.140625" style="1" customWidth="1"/>
    <col min="1030" max="1279" width="9.140625" style="1"/>
    <col min="1280" max="1280" width="7.7109375" style="1" customWidth="1"/>
    <col min="1281" max="1281" width="32.140625" style="1" customWidth="1"/>
    <col min="1282" max="1282" width="13" style="1" customWidth="1"/>
    <col min="1283" max="1284" width="26.5703125" style="1" customWidth="1"/>
    <col min="1285" max="1285" width="24.140625" style="1" customWidth="1"/>
    <col min="1286" max="1535" width="9.140625" style="1"/>
    <col min="1536" max="1536" width="7.7109375" style="1" customWidth="1"/>
    <col min="1537" max="1537" width="32.140625" style="1" customWidth="1"/>
    <col min="1538" max="1538" width="13" style="1" customWidth="1"/>
    <col min="1539" max="1540" width="26.5703125" style="1" customWidth="1"/>
    <col min="1541" max="1541" width="24.140625" style="1" customWidth="1"/>
    <col min="1542" max="1791" width="9.140625" style="1"/>
    <col min="1792" max="1792" width="7.7109375" style="1" customWidth="1"/>
    <col min="1793" max="1793" width="32.140625" style="1" customWidth="1"/>
    <col min="1794" max="1794" width="13" style="1" customWidth="1"/>
    <col min="1795" max="1796" width="26.5703125" style="1" customWidth="1"/>
    <col min="1797" max="1797" width="24.140625" style="1" customWidth="1"/>
    <col min="1798" max="2047" width="9.140625" style="1"/>
    <col min="2048" max="2048" width="7.7109375" style="1" customWidth="1"/>
    <col min="2049" max="2049" width="32.140625" style="1" customWidth="1"/>
    <col min="2050" max="2050" width="13" style="1" customWidth="1"/>
    <col min="2051" max="2052" width="26.5703125" style="1" customWidth="1"/>
    <col min="2053" max="2053" width="24.140625" style="1" customWidth="1"/>
    <col min="2054" max="2303" width="9.140625" style="1"/>
    <col min="2304" max="2304" width="7.7109375" style="1" customWidth="1"/>
    <col min="2305" max="2305" width="32.140625" style="1" customWidth="1"/>
    <col min="2306" max="2306" width="13" style="1" customWidth="1"/>
    <col min="2307" max="2308" width="26.5703125" style="1" customWidth="1"/>
    <col min="2309" max="2309" width="24.140625" style="1" customWidth="1"/>
    <col min="2310" max="2559" width="9.140625" style="1"/>
    <col min="2560" max="2560" width="7.7109375" style="1" customWidth="1"/>
    <col min="2561" max="2561" width="32.140625" style="1" customWidth="1"/>
    <col min="2562" max="2562" width="13" style="1" customWidth="1"/>
    <col min="2563" max="2564" width="26.5703125" style="1" customWidth="1"/>
    <col min="2565" max="2565" width="24.140625" style="1" customWidth="1"/>
    <col min="2566" max="2815" width="9.140625" style="1"/>
    <col min="2816" max="2816" width="7.7109375" style="1" customWidth="1"/>
    <col min="2817" max="2817" width="32.140625" style="1" customWidth="1"/>
    <col min="2818" max="2818" width="13" style="1" customWidth="1"/>
    <col min="2819" max="2820" width="26.5703125" style="1" customWidth="1"/>
    <col min="2821" max="2821" width="24.140625" style="1" customWidth="1"/>
    <col min="2822" max="3071" width="9.140625" style="1"/>
    <col min="3072" max="3072" width="7.7109375" style="1" customWidth="1"/>
    <col min="3073" max="3073" width="32.140625" style="1" customWidth="1"/>
    <col min="3074" max="3074" width="13" style="1" customWidth="1"/>
    <col min="3075" max="3076" width="26.5703125" style="1" customWidth="1"/>
    <col min="3077" max="3077" width="24.140625" style="1" customWidth="1"/>
    <col min="3078" max="3327" width="9.140625" style="1"/>
    <col min="3328" max="3328" width="7.7109375" style="1" customWidth="1"/>
    <col min="3329" max="3329" width="32.140625" style="1" customWidth="1"/>
    <col min="3330" max="3330" width="13" style="1" customWidth="1"/>
    <col min="3331" max="3332" width="26.5703125" style="1" customWidth="1"/>
    <col min="3333" max="3333" width="24.140625" style="1" customWidth="1"/>
    <col min="3334" max="3583" width="9.140625" style="1"/>
    <col min="3584" max="3584" width="7.7109375" style="1" customWidth="1"/>
    <col min="3585" max="3585" width="32.140625" style="1" customWidth="1"/>
    <col min="3586" max="3586" width="13" style="1" customWidth="1"/>
    <col min="3587" max="3588" width="26.5703125" style="1" customWidth="1"/>
    <col min="3589" max="3589" width="24.140625" style="1" customWidth="1"/>
    <col min="3590" max="3839" width="9.140625" style="1"/>
    <col min="3840" max="3840" width="7.7109375" style="1" customWidth="1"/>
    <col min="3841" max="3841" width="32.140625" style="1" customWidth="1"/>
    <col min="3842" max="3842" width="13" style="1" customWidth="1"/>
    <col min="3843" max="3844" width="26.5703125" style="1" customWidth="1"/>
    <col min="3845" max="3845" width="24.140625" style="1" customWidth="1"/>
    <col min="3846" max="4095" width="9.140625" style="1"/>
    <col min="4096" max="4096" width="7.7109375" style="1" customWidth="1"/>
    <col min="4097" max="4097" width="32.140625" style="1" customWidth="1"/>
    <col min="4098" max="4098" width="13" style="1" customWidth="1"/>
    <col min="4099" max="4100" width="26.5703125" style="1" customWidth="1"/>
    <col min="4101" max="4101" width="24.140625" style="1" customWidth="1"/>
    <col min="4102" max="4351" width="9.140625" style="1"/>
    <col min="4352" max="4352" width="7.7109375" style="1" customWidth="1"/>
    <col min="4353" max="4353" width="32.140625" style="1" customWidth="1"/>
    <col min="4354" max="4354" width="13" style="1" customWidth="1"/>
    <col min="4355" max="4356" width="26.5703125" style="1" customWidth="1"/>
    <col min="4357" max="4357" width="24.140625" style="1" customWidth="1"/>
    <col min="4358" max="4607" width="9.140625" style="1"/>
    <col min="4608" max="4608" width="7.7109375" style="1" customWidth="1"/>
    <col min="4609" max="4609" width="32.140625" style="1" customWidth="1"/>
    <col min="4610" max="4610" width="13" style="1" customWidth="1"/>
    <col min="4611" max="4612" width="26.5703125" style="1" customWidth="1"/>
    <col min="4613" max="4613" width="24.140625" style="1" customWidth="1"/>
    <col min="4614" max="4863" width="9.140625" style="1"/>
    <col min="4864" max="4864" width="7.7109375" style="1" customWidth="1"/>
    <col min="4865" max="4865" width="32.140625" style="1" customWidth="1"/>
    <col min="4866" max="4866" width="13" style="1" customWidth="1"/>
    <col min="4867" max="4868" width="26.5703125" style="1" customWidth="1"/>
    <col min="4869" max="4869" width="24.140625" style="1" customWidth="1"/>
    <col min="4870" max="5119" width="9.140625" style="1"/>
    <col min="5120" max="5120" width="7.7109375" style="1" customWidth="1"/>
    <col min="5121" max="5121" width="32.140625" style="1" customWidth="1"/>
    <col min="5122" max="5122" width="13" style="1" customWidth="1"/>
    <col min="5123" max="5124" width="26.5703125" style="1" customWidth="1"/>
    <col min="5125" max="5125" width="24.140625" style="1" customWidth="1"/>
    <col min="5126" max="5375" width="9.140625" style="1"/>
    <col min="5376" max="5376" width="7.7109375" style="1" customWidth="1"/>
    <col min="5377" max="5377" width="32.140625" style="1" customWidth="1"/>
    <col min="5378" max="5378" width="13" style="1" customWidth="1"/>
    <col min="5379" max="5380" width="26.5703125" style="1" customWidth="1"/>
    <col min="5381" max="5381" width="24.140625" style="1" customWidth="1"/>
    <col min="5382" max="5631" width="9.140625" style="1"/>
    <col min="5632" max="5632" width="7.7109375" style="1" customWidth="1"/>
    <col min="5633" max="5633" width="32.140625" style="1" customWidth="1"/>
    <col min="5634" max="5634" width="13" style="1" customWidth="1"/>
    <col min="5635" max="5636" width="26.5703125" style="1" customWidth="1"/>
    <col min="5637" max="5637" width="24.140625" style="1" customWidth="1"/>
    <col min="5638" max="5887" width="9.140625" style="1"/>
    <col min="5888" max="5888" width="7.7109375" style="1" customWidth="1"/>
    <col min="5889" max="5889" width="32.140625" style="1" customWidth="1"/>
    <col min="5890" max="5890" width="13" style="1" customWidth="1"/>
    <col min="5891" max="5892" width="26.5703125" style="1" customWidth="1"/>
    <col min="5893" max="5893" width="24.140625" style="1" customWidth="1"/>
    <col min="5894" max="6143" width="9.140625" style="1"/>
    <col min="6144" max="6144" width="7.7109375" style="1" customWidth="1"/>
    <col min="6145" max="6145" width="32.140625" style="1" customWidth="1"/>
    <col min="6146" max="6146" width="13" style="1" customWidth="1"/>
    <col min="6147" max="6148" width="26.5703125" style="1" customWidth="1"/>
    <col min="6149" max="6149" width="24.140625" style="1" customWidth="1"/>
    <col min="6150" max="6399" width="9.140625" style="1"/>
    <col min="6400" max="6400" width="7.7109375" style="1" customWidth="1"/>
    <col min="6401" max="6401" width="32.140625" style="1" customWidth="1"/>
    <col min="6402" max="6402" width="13" style="1" customWidth="1"/>
    <col min="6403" max="6404" width="26.5703125" style="1" customWidth="1"/>
    <col min="6405" max="6405" width="24.140625" style="1" customWidth="1"/>
    <col min="6406" max="6655" width="9.140625" style="1"/>
    <col min="6656" max="6656" width="7.7109375" style="1" customWidth="1"/>
    <col min="6657" max="6657" width="32.140625" style="1" customWidth="1"/>
    <col min="6658" max="6658" width="13" style="1" customWidth="1"/>
    <col min="6659" max="6660" width="26.5703125" style="1" customWidth="1"/>
    <col min="6661" max="6661" width="24.140625" style="1" customWidth="1"/>
    <col min="6662" max="6911" width="9.140625" style="1"/>
    <col min="6912" max="6912" width="7.7109375" style="1" customWidth="1"/>
    <col min="6913" max="6913" width="32.140625" style="1" customWidth="1"/>
    <col min="6914" max="6914" width="13" style="1" customWidth="1"/>
    <col min="6915" max="6916" width="26.5703125" style="1" customWidth="1"/>
    <col min="6917" max="6917" width="24.140625" style="1" customWidth="1"/>
    <col min="6918" max="7167" width="9.140625" style="1"/>
    <col min="7168" max="7168" width="7.7109375" style="1" customWidth="1"/>
    <col min="7169" max="7169" width="32.140625" style="1" customWidth="1"/>
    <col min="7170" max="7170" width="13" style="1" customWidth="1"/>
    <col min="7171" max="7172" width="26.5703125" style="1" customWidth="1"/>
    <col min="7173" max="7173" width="24.140625" style="1" customWidth="1"/>
    <col min="7174" max="7423" width="9.140625" style="1"/>
    <col min="7424" max="7424" width="7.7109375" style="1" customWidth="1"/>
    <col min="7425" max="7425" width="32.140625" style="1" customWidth="1"/>
    <col min="7426" max="7426" width="13" style="1" customWidth="1"/>
    <col min="7427" max="7428" width="26.5703125" style="1" customWidth="1"/>
    <col min="7429" max="7429" width="24.140625" style="1" customWidth="1"/>
    <col min="7430" max="7679" width="9.140625" style="1"/>
    <col min="7680" max="7680" width="7.7109375" style="1" customWidth="1"/>
    <col min="7681" max="7681" width="32.140625" style="1" customWidth="1"/>
    <col min="7682" max="7682" width="13" style="1" customWidth="1"/>
    <col min="7683" max="7684" width="26.5703125" style="1" customWidth="1"/>
    <col min="7685" max="7685" width="24.140625" style="1" customWidth="1"/>
    <col min="7686" max="7935" width="9.140625" style="1"/>
    <col min="7936" max="7936" width="7.7109375" style="1" customWidth="1"/>
    <col min="7937" max="7937" width="32.140625" style="1" customWidth="1"/>
    <col min="7938" max="7938" width="13" style="1" customWidth="1"/>
    <col min="7939" max="7940" width="26.5703125" style="1" customWidth="1"/>
    <col min="7941" max="7941" width="24.140625" style="1" customWidth="1"/>
    <col min="7942" max="8191" width="9.140625" style="1"/>
    <col min="8192" max="8192" width="7.7109375" style="1" customWidth="1"/>
    <col min="8193" max="8193" width="32.140625" style="1" customWidth="1"/>
    <col min="8194" max="8194" width="13" style="1" customWidth="1"/>
    <col min="8195" max="8196" width="26.5703125" style="1" customWidth="1"/>
    <col min="8197" max="8197" width="24.140625" style="1" customWidth="1"/>
    <col min="8198" max="8447" width="9.140625" style="1"/>
    <col min="8448" max="8448" width="7.7109375" style="1" customWidth="1"/>
    <col min="8449" max="8449" width="32.140625" style="1" customWidth="1"/>
    <col min="8450" max="8450" width="13" style="1" customWidth="1"/>
    <col min="8451" max="8452" width="26.5703125" style="1" customWidth="1"/>
    <col min="8453" max="8453" width="24.140625" style="1" customWidth="1"/>
    <col min="8454" max="8703" width="9.140625" style="1"/>
    <col min="8704" max="8704" width="7.7109375" style="1" customWidth="1"/>
    <col min="8705" max="8705" width="32.140625" style="1" customWidth="1"/>
    <col min="8706" max="8706" width="13" style="1" customWidth="1"/>
    <col min="8707" max="8708" width="26.5703125" style="1" customWidth="1"/>
    <col min="8709" max="8709" width="24.140625" style="1" customWidth="1"/>
    <col min="8710" max="8959" width="9.140625" style="1"/>
    <col min="8960" max="8960" width="7.7109375" style="1" customWidth="1"/>
    <col min="8961" max="8961" width="32.140625" style="1" customWidth="1"/>
    <col min="8962" max="8962" width="13" style="1" customWidth="1"/>
    <col min="8963" max="8964" width="26.5703125" style="1" customWidth="1"/>
    <col min="8965" max="8965" width="24.140625" style="1" customWidth="1"/>
    <col min="8966" max="9215" width="9.140625" style="1"/>
    <col min="9216" max="9216" width="7.7109375" style="1" customWidth="1"/>
    <col min="9217" max="9217" width="32.140625" style="1" customWidth="1"/>
    <col min="9218" max="9218" width="13" style="1" customWidth="1"/>
    <col min="9219" max="9220" width="26.5703125" style="1" customWidth="1"/>
    <col min="9221" max="9221" width="24.140625" style="1" customWidth="1"/>
    <col min="9222" max="9471" width="9.140625" style="1"/>
    <col min="9472" max="9472" width="7.7109375" style="1" customWidth="1"/>
    <col min="9473" max="9473" width="32.140625" style="1" customWidth="1"/>
    <col min="9474" max="9474" width="13" style="1" customWidth="1"/>
    <col min="9475" max="9476" width="26.5703125" style="1" customWidth="1"/>
    <col min="9477" max="9477" width="24.140625" style="1" customWidth="1"/>
    <col min="9478" max="9727" width="9.140625" style="1"/>
    <col min="9728" max="9728" width="7.7109375" style="1" customWidth="1"/>
    <col min="9729" max="9729" width="32.140625" style="1" customWidth="1"/>
    <col min="9730" max="9730" width="13" style="1" customWidth="1"/>
    <col min="9731" max="9732" width="26.5703125" style="1" customWidth="1"/>
    <col min="9733" max="9733" width="24.140625" style="1" customWidth="1"/>
    <col min="9734" max="9983" width="9.140625" style="1"/>
    <col min="9984" max="9984" width="7.7109375" style="1" customWidth="1"/>
    <col min="9985" max="9985" width="32.140625" style="1" customWidth="1"/>
    <col min="9986" max="9986" width="13" style="1" customWidth="1"/>
    <col min="9987" max="9988" width="26.5703125" style="1" customWidth="1"/>
    <col min="9989" max="9989" width="24.140625" style="1" customWidth="1"/>
    <col min="9990" max="10239" width="9.140625" style="1"/>
    <col min="10240" max="10240" width="7.7109375" style="1" customWidth="1"/>
    <col min="10241" max="10241" width="32.140625" style="1" customWidth="1"/>
    <col min="10242" max="10242" width="13" style="1" customWidth="1"/>
    <col min="10243" max="10244" width="26.5703125" style="1" customWidth="1"/>
    <col min="10245" max="10245" width="24.140625" style="1" customWidth="1"/>
    <col min="10246" max="10495" width="9.140625" style="1"/>
    <col min="10496" max="10496" width="7.7109375" style="1" customWidth="1"/>
    <col min="10497" max="10497" width="32.140625" style="1" customWidth="1"/>
    <col min="10498" max="10498" width="13" style="1" customWidth="1"/>
    <col min="10499" max="10500" width="26.5703125" style="1" customWidth="1"/>
    <col min="10501" max="10501" width="24.140625" style="1" customWidth="1"/>
    <col min="10502" max="10751" width="9.140625" style="1"/>
    <col min="10752" max="10752" width="7.7109375" style="1" customWidth="1"/>
    <col min="10753" max="10753" width="32.140625" style="1" customWidth="1"/>
    <col min="10754" max="10754" width="13" style="1" customWidth="1"/>
    <col min="10755" max="10756" width="26.5703125" style="1" customWidth="1"/>
    <col min="10757" max="10757" width="24.140625" style="1" customWidth="1"/>
    <col min="10758" max="11007" width="9.140625" style="1"/>
    <col min="11008" max="11008" width="7.7109375" style="1" customWidth="1"/>
    <col min="11009" max="11009" width="32.140625" style="1" customWidth="1"/>
    <col min="11010" max="11010" width="13" style="1" customWidth="1"/>
    <col min="11011" max="11012" width="26.5703125" style="1" customWidth="1"/>
    <col min="11013" max="11013" width="24.140625" style="1" customWidth="1"/>
    <col min="11014" max="11263" width="9.140625" style="1"/>
    <col min="11264" max="11264" width="7.7109375" style="1" customWidth="1"/>
    <col min="11265" max="11265" width="32.140625" style="1" customWidth="1"/>
    <col min="11266" max="11266" width="13" style="1" customWidth="1"/>
    <col min="11267" max="11268" width="26.5703125" style="1" customWidth="1"/>
    <col min="11269" max="11269" width="24.140625" style="1" customWidth="1"/>
    <col min="11270" max="11519" width="9.140625" style="1"/>
    <col min="11520" max="11520" width="7.7109375" style="1" customWidth="1"/>
    <col min="11521" max="11521" width="32.140625" style="1" customWidth="1"/>
    <col min="11522" max="11522" width="13" style="1" customWidth="1"/>
    <col min="11523" max="11524" width="26.5703125" style="1" customWidth="1"/>
    <col min="11525" max="11525" width="24.140625" style="1" customWidth="1"/>
    <col min="11526" max="11775" width="9.140625" style="1"/>
    <col min="11776" max="11776" width="7.7109375" style="1" customWidth="1"/>
    <col min="11777" max="11777" width="32.140625" style="1" customWidth="1"/>
    <col min="11778" max="11778" width="13" style="1" customWidth="1"/>
    <col min="11779" max="11780" width="26.5703125" style="1" customWidth="1"/>
    <col min="11781" max="11781" width="24.140625" style="1" customWidth="1"/>
    <col min="11782" max="12031" width="9.140625" style="1"/>
    <col min="12032" max="12032" width="7.7109375" style="1" customWidth="1"/>
    <col min="12033" max="12033" width="32.140625" style="1" customWidth="1"/>
    <col min="12034" max="12034" width="13" style="1" customWidth="1"/>
    <col min="12035" max="12036" width="26.5703125" style="1" customWidth="1"/>
    <col min="12037" max="12037" width="24.140625" style="1" customWidth="1"/>
    <col min="12038" max="12287" width="9.140625" style="1"/>
    <col min="12288" max="12288" width="7.7109375" style="1" customWidth="1"/>
    <col min="12289" max="12289" width="32.140625" style="1" customWidth="1"/>
    <col min="12290" max="12290" width="13" style="1" customWidth="1"/>
    <col min="12291" max="12292" width="26.5703125" style="1" customWidth="1"/>
    <col min="12293" max="12293" width="24.140625" style="1" customWidth="1"/>
    <col min="12294" max="12543" width="9.140625" style="1"/>
    <col min="12544" max="12544" width="7.7109375" style="1" customWidth="1"/>
    <col min="12545" max="12545" width="32.140625" style="1" customWidth="1"/>
    <col min="12546" max="12546" width="13" style="1" customWidth="1"/>
    <col min="12547" max="12548" width="26.5703125" style="1" customWidth="1"/>
    <col min="12549" max="12549" width="24.140625" style="1" customWidth="1"/>
    <col min="12550" max="12799" width="9.140625" style="1"/>
    <col min="12800" max="12800" width="7.7109375" style="1" customWidth="1"/>
    <col min="12801" max="12801" width="32.140625" style="1" customWidth="1"/>
    <col min="12802" max="12802" width="13" style="1" customWidth="1"/>
    <col min="12803" max="12804" width="26.5703125" style="1" customWidth="1"/>
    <col min="12805" max="12805" width="24.140625" style="1" customWidth="1"/>
    <col min="12806" max="13055" width="9.140625" style="1"/>
    <col min="13056" max="13056" width="7.7109375" style="1" customWidth="1"/>
    <col min="13057" max="13057" width="32.140625" style="1" customWidth="1"/>
    <col min="13058" max="13058" width="13" style="1" customWidth="1"/>
    <col min="13059" max="13060" width="26.5703125" style="1" customWidth="1"/>
    <col min="13061" max="13061" width="24.140625" style="1" customWidth="1"/>
    <col min="13062" max="13311" width="9.140625" style="1"/>
    <col min="13312" max="13312" width="7.7109375" style="1" customWidth="1"/>
    <col min="13313" max="13313" width="32.140625" style="1" customWidth="1"/>
    <col min="13314" max="13314" width="13" style="1" customWidth="1"/>
    <col min="13315" max="13316" width="26.5703125" style="1" customWidth="1"/>
    <col min="13317" max="13317" width="24.140625" style="1" customWidth="1"/>
    <col min="13318" max="13567" width="9.140625" style="1"/>
    <col min="13568" max="13568" width="7.7109375" style="1" customWidth="1"/>
    <col min="13569" max="13569" width="32.140625" style="1" customWidth="1"/>
    <col min="13570" max="13570" width="13" style="1" customWidth="1"/>
    <col min="13571" max="13572" width="26.5703125" style="1" customWidth="1"/>
    <col min="13573" max="13573" width="24.140625" style="1" customWidth="1"/>
    <col min="13574" max="13823" width="9.140625" style="1"/>
    <col min="13824" max="13824" width="7.7109375" style="1" customWidth="1"/>
    <col min="13825" max="13825" width="32.140625" style="1" customWidth="1"/>
    <col min="13826" max="13826" width="13" style="1" customWidth="1"/>
    <col min="13827" max="13828" width="26.5703125" style="1" customWidth="1"/>
    <col min="13829" max="13829" width="24.140625" style="1" customWidth="1"/>
    <col min="13830" max="14079" width="9.140625" style="1"/>
    <col min="14080" max="14080" width="7.7109375" style="1" customWidth="1"/>
    <col min="14081" max="14081" width="32.140625" style="1" customWidth="1"/>
    <col min="14082" max="14082" width="13" style="1" customWidth="1"/>
    <col min="14083" max="14084" width="26.5703125" style="1" customWidth="1"/>
    <col min="14085" max="14085" width="24.140625" style="1" customWidth="1"/>
    <col min="14086" max="14335" width="9.140625" style="1"/>
    <col min="14336" max="14336" width="7.7109375" style="1" customWidth="1"/>
    <col min="14337" max="14337" width="32.140625" style="1" customWidth="1"/>
    <col min="14338" max="14338" width="13" style="1" customWidth="1"/>
    <col min="14339" max="14340" width="26.5703125" style="1" customWidth="1"/>
    <col min="14341" max="14341" width="24.140625" style="1" customWidth="1"/>
    <col min="14342" max="14591" width="9.140625" style="1"/>
    <col min="14592" max="14592" width="7.7109375" style="1" customWidth="1"/>
    <col min="14593" max="14593" width="32.140625" style="1" customWidth="1"/>
    <col min="14594" max="14594" width="13" style="1" customWidth="1"/>
    <col min="14595" max="14596" width="26.5703125" style="1" customWidth="1"/>
    <col min="14597" max="14597" width="24.140625" style="1" customWidth="1"/>
    <col min="14598" max="14847" width="9.140625" style="1"/>
    <col min="14848" max="14848" width="7.7109375" style="1" customWidth="1"/>
    <col min="14849" max="14849" width="32.140625" style="1" customWidth="1"/>
    <col min="14850" max="14850" width="13" style="1" customWidth="1"/>
    <col min="14851" max="14852" width="26.5703125" style="1" customWidth="1"/>
    <col min="14853" max="14853" width="24.140625" style="1" customWidth="1"/>
    <col min="14854" max="15103" width="9.140625" style="1"/>
    <col min="15104" max="15104" width="7.7109375" style="1" customWidth="1"/>
    <col min="15105" max="15105" width="32.140625" style="1" customWidth="1"/>
    <col min="15106" max="15106" width="13" style="1" customWidth="1"/>
    <col min="15107" max="15108" width="26.5703125" style="1" customWidth="1"/>
    <col min="15109" max="15109" width="24.140625" style="1" customWidth="1"/>
    <col min="15110" max="15359" width="9.140625" style="1"/>
    <col min="15360" max="15360" width="7.7109375" style="1" customWidth="1"/>
    <col min="15361" max="15361" width="32.140625" style="1" customWidth="1"/>
    <col min="15362" max="15362" width="13" style="1" customWidth="1"/>
    <col min="15363" max="15364" width="26.5703125" style="1" customWidth="1"/>
    <col min="15365" max="15365" width="24.140625" style="1" customWidth="1"/>
    <col min="15366" max="15615" width="9.140625" style="1"/>
    <col min="15616" max="15616" width="7.7109375" style="1" customWidth="1"/>
    <col min="15617" max="15617" width="32.140625" style="1" customWidth="1"/>
    <col min="15618" max="15618" width="13" style="1" customWidth="1"/>
    <col min="15619" max="15620" width="26.5703125" style="1" customWidth="1"/>
    <col min="15621" max="15621" width="24.140625" style="1" customWidth="1"/>
    <col min="15622" max="15871" width="9.140625" style="1"/>
    <col min="15872" max="15872" width="7.7109375" style="1" customWidth="1"/>
    <col min="15873" max="15873" width="32.140625" style="1" customWidth="1"/>
    <col min="15874" max="15874" width="13" style="1" customWidth="1"/>
    <col min="15875" max="15876" width="26.5703125" style="1" customWidth="1"/>
    <col min="15877" max="15877" width="24.140625" style="1" customWidth="1"/>
    <col min="15878" max="16127" width="9.140625" style="1"/>
    <col min="16128" max="16128" width="7.7109375" style="1" customWidth="1"/>
    <col min="16129" max="16129" width="32.140625" style="1" customWidth="1"/>
    <col min="16130" max="16130" width="13" style="1" customWidth="1"/>
    <col min="16131" max="16132" width="26.5703125" style="1" customWidth="1"/>
    <col min="16133" max="16133" width="24.140625" style="1" customWidth="1"/>
    <col min="16134" max="16384" width="9.140625" style="1"/>
  </cols>
  <sheetData>
    <row r="1" spans="1:14" ht="54" customHeight="1" x14ac:dyDescent="0.25">
      <c r="D1" s="61" t="s">
        <v>8</v>
      </c>
      <c r="E1" s="61"/>
    </row>
    <row r="4" spans="1:14" x14ac:dyDescent="0.25">
      <c r="A4" s="57" t="s">
        <v>9</v>
      </c>
      <c r="B4" s="58"/>
      <c r="C4" s="58"/>
      <c r="D4" s="58"/>
      <c r="E4" s="58"/>
    </row>
    <row r="6" spans="1:14" s="2" customFormat="1" ht="63" x14ac:dyDescent="0.25">
      <c r="A6" s="27" t="s">
        <v>10</v>
      </c>
      <c r="B6" s="27" t="s">
        <v>11</v>
      </c>
      <c r="C6" s="27" t="s">
        <v>12</v>
      </c>
      <c r="D6" s="27" t="s">
        <v>84</v>
      </c>
      <c r="E6" s="27" t="s">
        <v>98</v>
      </c>
    </row>
    <row r="7" spans="1:14" s="3" customFormat="1" x14ac:dyDescent="0.25">
      <c r="A7" s="18" t="s">
        <v>13</v>
      </c>
      <c r="B7" s="19" t="s">
        <v>14</v>
      </c>
      <c r="C7" s="18" t="s">
        <v>15</v>
      </c>
      <c r="D7" s="44">
        <v>225.17699999999999</v>
      </c>
      <c r="E7" s="44">
        <v>225.17699999999999</v>
      </c>
    </row>
    <row r="8" spans="1:14" s="3" customFormat="1" ht="94.5" x14ac:dyDescent="0.25">
      <c r="A8" s="18" t="s">
        <v>16</v>
      </c>
      <c r="B8" s="19" t="s">
        <v>17</v>
      </c>
      <c r="C8" s="18" t="s">
        <v>15</v>
      </c>
      <c r="D8" s="40">
        <v>219.27841666666666</v>
      </c>
      <c r="E8" s="40">
        <v>216.90889999999999</v>
      </c>
    </row>
    <row r="9" spans="1:14" s="3" customFormat="1" ht="31.5" x14ac:dyDescent="0.25">
      <c r="A9" s="18" t="s">
        <v>18</v>
      </c>
      <c r="B9" s="19" t="s">
        <v>19</v>
      </c>
      <c r="C9" s="18" t="s">
        <v>20</v>
      </c>
      <c r="D9" s="40">
        <v>1305.7570000000001</v>
      </c>
      <c r="E9" s="40">
        <v>1764.1798199999998</v>
      </c>
    </row>
    <row r="10" spans="1:14" s="3" customFormat="1" ht="31.5" x14ac:dyDescent="0.25">
      <c r="A10" s="18" t="s">
        <v>21</v>
      </c>
      <c r="B10" s="19" t="s">
        <v>22</v>
      </c>
      <c r="C10" s="18" t="s">
        <v>20</v>
      </c>
      <c r="D10" s="40">
        <v>1254.1090000000002</v>
      </c>
      <c r="E10" s="40">
        <v>1691.8455199999999</v>
      </c>
    </row>
    <row r="11" spans="1:14" s="3" customFormat="1" ht="31.5" x14ac:dyDescent="0.25">
      <c r="A11" s="18" t="s">
        <v>23</v>
      </c>
      <c r="B11" s="19" t="s">
        <v>24</v>
      </c>
      <c r="C11" s="18" t="s">
        <v>25</v>
      </c>
      <c r="D11" s="40">
        <v>417.22</v>
      </c>
      <c r="E11" s="40">
        <v>500</v>
      </c>
      <c r="F11" s="45"/>
      <c r="G11" s="45"/>
      <c r="H11" s="45"/>
      <c r="I11" s="45"/>
      <c r="J11" s="45"/>
      <c r="K11" s="45"/>
      <c r="M11" s="38"/>
    </row>
    <row r="12" spans="1:14" s="3" customFormat="1" x14ac:dyDescent="0.25">
      <c r="A12" s="18" t="s">
        <v>26</v>
      </c>
      <c r="B12" s="19" t="s">
        <v>27</v>
      </c>
      <c r="C12" s="18" t="s">
        <v>25</v>
      </c>
      <c r="D12" s="40">
        <v>417.22</v>
      </c>
      <c r="E12" s="40">
        <v>500</v>
      </c>
      <c r="F12" s="45"/>
      <c r="G12" s="45"/>
      <c r="H12" s="45"/>
      <c r="I12" s="45"/>
      <c r="J12" s="45"/>
      <c r="K12" s="45"/>
    </row>
    <row r="13" spans="1:14" s="3" customFormat="1" ht="31.5" x14ac:dyDescent="0.25">
      <c r="A13" s="18" t="s">
        <v>28</v>
      </c>
      <c r="B13" s="19" t="s">
        <v>29</v>
      </c>
      <c r="C13" s="18" t="s">
        <v>30</v>
      </c>
      <c r="D13" s="40">
        <v>4283.9683454940878</v>
      </c>
      <c r="E13" s="40">
        <v>5077.3955719492169</v>
      </c>
      <c r="F13" s="45"/>
      <c r="G13" s="46"/>
      <c r="H13" s="45"/>
      <c r="I13" s="45"/>
      <c r="J13" s="45"/>
      <c r="K13" s="45"/>
    </row>
    <row r="14" spans="1:14" s="3" customFormat="1" ht="31.5" x14ac:dyDescent="0.25">
      <c r="A14" s="18" t="s">
        <v>31</v>
      </c>
      <c r="B14" s="19" t="s">
        <v>32</v>
      </c>
      <c r="C14" s="18" t="s">
        <v>30</v>
      </c>
      <c r="D14" s="40">
        <v>1031.18346492521</v>
      </c>
      <c r="E14" s="40">
        <v>1504.3919889547899</v>
      </c>
      <c r="F14" s="45"/>
      <c r="G14" s="47"/>
      <c r="H14" s="45"/>
      <c r="I14" s="45"/>
      <c r="J14" s="45"/>
      <c r="K14" s="45"/>
      <c r="M14" s="38"/>
    </row>
    <row r="15" spans="1:14" s="3" customFormat="1" ht="31.5" x14ac:dyDescent="0.25">
      <c r="A15" s="18" t="s">
        <v>33</v>
      </c>
      <c r="B15" s="19" t="s">
        <v>34</v>
      </c>
      <c r="C15" s="18" t="s">
        <v>30</v>
      </c>
      <c r="D15" s="40">
        <v>2703.7408032118101</v>
      </c>
      <c r="E15" s="40">
        <v>2982.5354889391601</v>
      </c>
      <c r="F15" s="45"/>
      <c r="G15" s="47"/>
      <c r="H15" s="45"/>
      <c r="I15" s="45"/>
      <c r="J15" s="45"/>
      <c r="K15" s="45"/>
      <c r="M15" s="38"/>
    </row>
    <row r="16" spans="1:14" s="3" customFormat="1" ht="47.25" x14ac:dyDescent="0.25">
      <c r="A16" s="18" t="s">
        <v>35</v>
      </c>
      <c r="B16" s="19" t="s">
        <v>36</v>
      </c>
      <c r="C16" s="18" t="s">
        <v>30</v>
      </c>
      <c r="D16" s="40">
        <v>549.04407735706798</v>
      </c>
      <c r="E16" s="40">
        <v>590.4680940552671</v>
      </c>
      <c r="F16" s="45"/>
      <c r="G16" s="47"/>
      <c r="H16" s="45"/>
      <c r="I16" s="46"/>
      <c r="J16" s="45"/>
      <c r="K16" s="45"/>
      <c r="N16" s="38"/>
    </row>
    <row r="17" spans="1:11" s="3" customFormat="1" x14ac:dyDescent="0.25">
      <c r="A17" s="18" t="s">
        <v>37</v>
      </c>
      <c r="B17" s="19" t="s">
        <v>38</v>
      </c>
      <c r="C17" s="18"/>
      <c r="D17" s="40">
        <v>1181.2947202700429</v>
      </c>
      <c r="E17" s="40">
        <v>1701.3590600952291</v>
      </c>
      <c r="F17" s="45"/>
      <c r="G17" s="45"/>
      <c r="H17" s="45"/>
      <c r="I17" s="45"/>
      <c r="J17" s="45"/>
      <c r="K17" s="48"/>
    </row>
    <row r="18" spans="1:11" s="3" customFormat="1" ht="31.5" x14ac:dyDescent="0.25">
      <c r="A18" s="18" t="s">
        <v>39</v>
      </c>
      <c r="B18" s="19" t="s">
        <v>40</v>
      </c>
      <c r="C18" s="18" t="s">
        <v>30</v>
      </c>
      <c r="D18" s="40">
        <v>1029.7787625164899</v>
      </c>
      <c r="E18" s="40">
        <v>1502.41956777375</v>
      </c>
      <c r="F18" s="45"/>
      <c r="G18" s="45"/>
      <c r="H18" s="45"/>
      <c r="I18" s="45"/>
      <c r="J18" s="45"/>
      <c r="K18" s="45"/>
    </row>
    <row r="19" spans="1:11" s="3" customFormat="1" ht="47.25" x14ac:dyDescent="0.25">
      <c r="A19" s="18"/>
      <c r="B19" s="19" t="s">
        <v>41</v>
      </c>
      <c r="C19" s="18" t="s">
        <v>42</v>
      </c>
      <c r="D19" s="40">
        <v>230.28591472091199</v>
      </c>
      <c r="E19" s="40">
        <v>236.86814542592691</v>
      </c>
      <c r="F19" s="45"/>
      <c r="G19" s="45"/>
      <c r="H19" s="45"/>
      <c r="I19" s="45"/>
      <c r="J19" s="45"/>
      <c r="K19" s="45"/>
    </row>
    <row r="20" spans="1:11" s="3" customFormat="1" x14ac:dyDescent="0.25">
      <c r="A20" s="18" t="s">
        <v>43</v>
      </c>
      <c r="B20" s="19" t="s">
        <v>44</v>
      </c>
      <c r="C20" s="18" t="s">
        <v>30</v>
      </c>
      <c r="D20" s="40">
        <v>151.51595775355301</v>
      </c>
      <c r="E20" s="40">
        <v>198.93949232147898</v>
      </c>
      <c r="F20" s="45"/>
      <c r="G20" s="45"/>
      <c r="H20" s="45"/>
      <c r="I20" s="45"/>
      <c r="J20" s="45"/>
      <c r="K20" s="45"/>
    </row>
    <row r="21" spans="1:11" s="3" customFormat="1" ht="31.5" x14ac:dyDescent="0.25">
      <c r="A21" s="18"/>
      <c r="B21" s="19" t="s">
        <v>45</v>
      </c>
      <c r="C21" s="18" t="s">
        <v>46</v>
      </c>
      <c r="D21" s="40">
        <v>101.84787818041001</v>
      </c>
      <c r="E21" s="40">
        <v>101.86799999999999</v>
      </c>
      <c r="F21" s="45"/>
      <c r="G21" s="45"/>
      <c r="H21" s="45"/>
      <c r="I21" s="45"/>
      <c r="J21" s="45"/>
      <c r="K21" s="45"/>
    </row>
    <row r="22" spans="1:11" s="3" customFormat="1" ht="63" x14ac:dyDescent="0.25">
      <c r="A22" s="18"/>
      <c r="B22" s="19" t="s">
        <v>47</v>
      </c>
      <c r="C22" s="18"/>
      <c r="D22" s="42" t="s">
        <v>122</v>
      </c>
      <c r="E22" s="42" t="s">
        <v>122</v>
      </c>
      <c r="F22" s="45"/>
      <c r="G22" s="45"/>
      <c r="H22" s="45"/>
      <c r="I22" s="45"/>
      <c r="J22" s="45"/>
      <c r="K22" s="45"/>
    </row>
    <row r="23" spans="1:11" s="5" customFormat="1" ht="17.25" customHeight="1" x14ac:dyDescent="0.2">
      <c r="A23" s="4"/>
      <c r="D23" s="43"/>
      <c r="E23" s="43"/>
    </row>
    <row r="25" spans="1:11" ht="31.5" customHeight="1" x14ac:dyDescent="0.25">
      <c r="A25" s="59"/>
      <c r="B25" s="60"/>
      <c r="C25" s="60"/>
      <c r="D25" s="60"/>
      <c r="E25" s="60"/>
    </row>
    <row r="26" spans="1:11" ht="31.5" customHeight="1" x14ac:dyDescent="0.25">
      <c r="A26" s="59"/>
      <c r="B26" s="60"/>
      <c r="C26" s="60"/>
      <c r="D26" s="60"/>
      <c r="E26" s="60"/>
    </row>
    <row r="27" spans="1:11" ht="3" customHeight="1" x14ac:dyDescent="0.25"/>
  </sheetData>
  <mergeCells count="4">
    <mergeCell ref="A4:E4"/>
    <mergeCell ref="A25:E25"/>
    <mergeCell ref="A26:E26"/>
    <mergeCell ref="D1:E1"/>
  </mergeCells>
  <pageMargins left="0.59055118110236227" right="0" top="0.39370078740157483" bottom="0.39370078740157483" header="0.19685039370078741" footer="0.19685039370078741"/>
  <pageSetup paperSize="9" scale="97" orientation="portrait" r:id="rId1"/>
  <headerFooter alignWithMargins="0"/>
  <rowBreaks count="1" manualBreakCount="1">
    <brk id="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zoomScaleNormal="100" workbookViewId="0">
      <selection activeCell="M27" sqref="M27"/>
    </sheetView>
  </sheetViews>
  <sheetFormatPr defaultRowHeight="15.75" x14ac:dyDescent="0.25"/>
  <cols>
    <col min="1" max="1" width="7.7109375" style="1" customWidth="1"/>
    <col min="2" max="2" width="45.5703125" style="1" customWidth="1"/>
    <col min="3" max="3" width="15.85546875" style="1" bestFit="1" customWidth="1"/>
    <col min="4" max="5" width="13.140625" style="1" bestFit="1" customWidth="1"/>
    <col min="6" max="7" width="13.42578125" style="1" bestFit="1" customWidth="1"/>
    <col min="8" max="254" width="9.140625" style="1"/>
    <col min="255" max="255" width="7.7109375" style="1" customWidth="1"/>
    <col min="256" max="256" width="45" style="1" customWidth="1"/>
    <col min="257" max="257" width="17" style="1" customWidth="1"/>
    <col min="258" max="263" width="9.7109375" style="1" customWidth="1"/>
    <col min="264" max="510" width="9.140625" style="1"/>
    <col min="511" max="511" width="7.7109375" style="1" customWidth="1"/>
    <col min="512" max="512" width="45" style="1" customWidth="1"/>
    <col min="513" max="513" width="17" style="1" customWidth="1"/>
    <col min="514" max="519" width="9.7109375" style="1" customWidth="1"/>
    <col min="520" max="766" width="9.140625" style="1"/>
    <col min="767" max="767" width="7.7109375" style="1" customWidth="1"/>
    <col min="768" max="768" width="45" style="1" customWidth="1"/>
    <col min="769" max="769" width="17" style="1" customWidth="1"/>
    <col min="770" max="775" width="9.7109375" style="1" customWidth="1"/>
    <col min="776" max="1022" width="9.140625" style="1"/>
    <col min="1023" max="1023" width="7.7109375" style="1" customWidth="1"/>
    <col min="1024" max="1024" width="45" style="1" customWidth="1"/>
    <col min="1025" max="1025" width="17" style="1" customWidth="1"/>
    <col min="1026" max="1031" width="9.7109375" style="1" customWidth="1"/>
    <col min="1032" max="1278" width="9.140625" style="1"/>
    <col min="1279" max="1279" width="7.7109375" style="1" customWidth="1"/>
    <col min="1280" max="1280" width="45" style="1" customWidth="1"/>
    <col min="1281" max="1281" width="17" style="1" customWidth="1"/>
    <col min="1282" max="1287" width="9.7109375" style="1" customWidth="1"/>
    <col min="1288" max="1534" width="9.140625" style="1"/>
    <col min="1535" max="1535" width="7.7109375" style="1" customWidth="1"/>
    <col min="1536" max="1536" width="45" style="1" customWidth="1"/>
    <col min="1537" max="1537" width="17" style="1" customWidth="1"/>
    <col min="1538" max="1543" width="9.7109375" style="1" customWidth="1"/>
    <col min="1544" max="1790" width="9.140625" style="1"/>
    <col min="1791" max="1791" width="7.7109375" style="1" customWidth="1"/>
    <col min="1792" max="1792" width="45" style="1" customWidth="1"/>
    <col min="1793" max="1793" width="17" style="1" customWidth="1"/>
    <col min="1794" max="1799" width="9.7109375" style="1" customWidth="1"/>
    <col min="1800" max="2046" width="9.140625" style="1"/>
    <col min="2047" max="2047" width="7.7109375" style="1" customWidth="1"/>
    <col min="2048" max="2048" width="45" style="1" customWidth="1"/>
    <col min="2049" max="2049" width="17" style="1" customWidth="1"/>
    <col min="2050" max="2055" width="9.7109375" style="1" customWidth="1"/>
    <col min="2056" max="2302" width="9.140625" style="1"/>
    <col min="2303" max="2303" width="7.7109375" style="1" customWidth="1"/>
    <col min="2304" max="2304" width="45" style="1" customWidth="1"/>
    <col min="2305" max="2305" width="17" style="1" customWidth="1"/>
    <col min="2306" max="2311" width="9.7109375" style="1" customWidth="1"/>
    <col min="2312" max="2558" width="9.140625" style="1"/>
    <col min="2559" max="2559" width="7.7109375" style="1" customWidth="1"/>
    <col min="2560" max="2560" width="45" style="1" customWidth="1"/>
    <col min="2561" max="2561" width="17" style="1" customWidth="1"/>
    <col min="2562" max="2567" width="9.7109375" style="1" customWidth="1"/>
    <col min="2568" max="2814" width="9.140625" style="1"/>
    <col min="2815" max="2815" width="7.7109375" style="1" customWidth="1"/>
    <col min="2816" max="2816" width="45" style="1" customWidth="1"/>
    <col min="2817" max="2817" width="17" style="1" customWidth="1"/>
    <col min="2818" max="2823" width="9.7109375" style="1" customWidth="1"/>
    <col min="2824" max="3070" width="9.140625" style="1"/>
    <col min="3071" max="3071" width="7.7109375" style="1" customWidth="1"/>
    <col min="3072" max="3072" width="45" style="1" customWidth="1"/>
    <col min="3073" max="3073" width="17" style="1" customWidth="1"/>
    <col min="3074" max="3079" width="9.7109375" style="1" customWidth="1"/>
    <col min="3080" max="3326" width="9.140625" style="1"/>
    <col min="3327" max="3327" width="7.7109375" style="1" customWidth="1"/>
    <col min="3328" max="3328" width="45" style="1" customWidth="1"/>
    <col min="3329" max="3329" width="17" style="1" customWidth="1"/>
    <col min="3330" max="3335" width="9.7109375" style="1" customWidth="1"/>
    <col min="3336" max="3582" width="9.140625" style="1"/>
    <col min="3583" max="3583" width="7.7109375" style="1" customWidth="1"/>
    <col min="3584" max="3584" width="45" style="1" customWidth="1"/>
    <col min="3585" max="3585" width="17" style="1" customWidth="1"/>
    <col min="3586" max="3591" width="9.7109375" style="1" customWidth="1"/>
    <col min="3592" max="3838" width="9.140625" style="1"/>
    <col min="3839" max="3839" width="7.7109375" style="1" customWidth="1"/>
    <col min="3840" max="3840" width="45" style="1" customWidth="1"/>
    <col min="3841" max="3841" width="17" style="1" customWidth="1"/>
    <col min="3842" max="3847" width="9.7109375" style="1" customWidth="1"/>
    <col min="3848" max="4094" width="9.140625" style="1"/>
    <col min="4095" max="4095" width="7.7109375" style="1" customWidth="1"/>
    <col min="4096" max="4096" width="45" style="1" customWidth="1"/>
    <col min="4097" max="4097" width="17" style="1" customWidth="1"/>
    <col min="4098" max="4103" width="9.7109375" style="1" customWidth="1"/>
    <col min="4104" max="4350" width="9.140625" style="1"/>
    <col min="4351" max="4351" width="7.7109375" style="1" customWidth="1"/>
    <col min="4352" max="4352" width="45" style="1" customWidth="1"/>
    <col min="4353" max="4353" width="17" style="1" customWidth="1"/>
    <col min="4354" max="4359" width="9.7109375" style="1" customWidth="1"/>
    <col min="4360" max="4606" width="9.140625" style="1"/>
    <col min="4607" max="4607" width="7.7109375" style="1" customWidth="1"/>
    <col min="4608" max="4608" width="45" style="1" customWidth="1"/>
    <col min="4609" max="4609" width="17" style="1" customWidth="1"/>
    <col min="4610" max="4615" width="9.7109375" style="1" customWidth="1"/>
    <col min="4616" max="4862" width="9.140625" style="1"/>
    <col min="4863" max="4863" width="7.7109375" style="1" customWidth="1"/>
    <col min="4864" max="4864" width="45" style="1" customWidth="1"/>
    <col min="4865" max="4865" width="17" style="1" customWidth="1"/>
    <col min="4866" max="4871" width="9.7109375" style="1" customWidth="1"/>
    <col min="4872" max="5118" width="9.140625" style="1"/>
    <col min="5119" max="5119" width="7.7109375" style="1" customWidth="1"/>
    <col min="5120" max="5120" width="45" style="1" customWidth="1"/>
    <col min="5121" max="5121" width="17" style="1" customWidth="1"/>
    <col min="5122" max="5127" width="9.7109375" style="1" customWidth="1"/>
    <col min="5128" max="5374" width="9.140625" style="1"/>
    <col min="5375" max="5375" width="7.7109375" style="1" customWidth="1"/>
    <col min="5376" max="5376" width="45" style="1" customWidth="1"/>
    <col min="5377" max="5377" width="17" style="1" customWidth="1"/>
    <col min="5378" max="5383" width="9.7109375" style="1" customWidth="1"/>
    <col min="5384" max="5630" width="9.140625" style="1"/>
    <col min="5631" max="5631" width="7.7109375" style="1" customWidth="1"/>
    <col min="5632" max="5632" width="45" style="1" customWidth="1"/>
    <col min="5633" max="5633" width="17" style="1" customWidth="1"/>
    <col min="5634" max="5639" width="9.7109375" style="1" customWidth="1"/>
    <col min="5640" max="5886" width="9.140625" style="1"/>
    <col min="5887" max="5887" width="7.7109375" style="1" customWidth="1"/>
    <col min="5888" max="5888" width="45" style="1" customWidth="1"/>
    <col min="5889" max="5889" width="17" style="1" customWidth="1"/>
    <col min="5890" max="5895" width="9.7109375" style="1" customWidth="1"/>
    <col min="5896" max="6142" width="9.140625" style="1"/>
    <col min="6143" max="6143" width="7.7109375" style="1" customWidth="1"/>
    <col min="6144" max="6144" width="45" style="1" customWidth="1"/>
    <col min="6145" max="6145" width="17" style="1" customWidth="1"/>
    <col min="6146" max="6151" width="9.7109375" style="1" customWidth="1"/>
    <col min="6152" max="6398" width="9.140625" style="1"/>
    <col min="6399" max="6399" width="7.7109375" style="1" customWidth="1"/>
    <col min="6400" max="6400" width="45" style="1" customWidth="1"/>
    <col min="6401" max="6401" width="17" style="1" customWidth="1"/>
    <col min="6402" max="6407" width="9.7109375" style="1" customWidth="1"/>
    <col min="6408" max="6654" width="9.140625" style="1"/>
    <col min="6655" max="6655" width="7.7109375" style="1" customWidth="1"/>
    <col min="6656" max="6656" width="45" style="1" customWidth="1"/>
    <col min="6657" max="6657" width="17" style="1" customWidth="1"/>
    <col min="6658" max="6663" width="9.7109375" style="1" customWidth="1"/>
    <col min="6664" max="6910" width="9.140625" style="1"/>
    <col min="6911" max="6911" width="7.7109375" style="1" customWidth="1"/>
    <col min="6912" max="6912" width="45" style="1" customWidth="1"/>
    <col min="6913" max="6913" width="17" style="1" customWidth="1"/>
    <col min="6914" max="6919" width="9.7109375" style="1" customWidth="1"/>
    <col min="6920" max="7166" width="9.140625" style="1"/>
    <col min="7167" max="7167" width="7.7109375" style="1" customWidth="1"/>
    <col min="7168" max="7168" width="45" style="1" customWidth="1"/>
    <col min="7169" max="7169" width="17" style="1" customWidth="1"/>
    <col min="7170" max="7175" width="9.7109375" style="1" customWidth="1"/>
    <col min="7176" max="7422" width="9.140625" style="1"/>
    <col min="7423" max="7423" width="7.7109375" style="1" customWidth="1"/>
    <col min="7424" max="7424" width="45" style="1" customWidth="1"/>
    <col min="7425" max="7425" width="17" style="1" customWidth="1"/>
    <col min="7426" max="7431" width="9.7109375" style="1" customWidth="1"/>
    <col min="7432" max="7678" width="9.140625" style="1"/>
    <col min="7679" max="7679" width="7.7109375" style="1" customWidth="1"/>
    <col min="7680" max="7680" width="45" style="1" customWidth="1"/>
    <col min="7681" max="7681" width="17" style="1" customWidth="1"/>
    <col min="7682" max="7687" width="9.7109375" style="1" customWidth="1"/>
    <col min="7688" max="7934" width="9.140625" style="1"/>
    <col min="7935" max="7935" width="7.7109375" style="1" customWidth="1"/>
    <col min="7936" max="7936" width="45" style="1" customWidth="1"/>
    <col min="7937" max="7937" width="17" style="1" customWidth="1"/>
    <col min="7938" max="7943" width="9.7109375" style="1" customWidth="1"/>
    <col min="7944" max="8190" width="9.140625" style="1"/>
    <col min="8191" max="8191" width="7.7109375" style="1" customWidth="1"/>
    <col min="8192" max="8192" width="45" style="1" customWidth="1"/>
    <col min="8193" max="8193" width="17" style="1" customWidth="1"/>
    <col min="8194" max="8199" width="9.7109375" style="1" customWidth="1"/>
    <col min="8200" max="8446" width="9.140625" style="1"/>
    <col min="8447" max="8447" width="7.7109375" style="1" customWidth="1"/>
    <col min="8448" max="8448" width="45" style="1" customWidth="1"/>
    <col min="8449" max="8449" width="17" style="1" customWidth="1"/>
    <col min="8450" max="8455" width="9.7109375" style="1" customWidth="1"/>
    <col min="8456" max="8702" width="9.140625" style="1"/>
    <col min="8703" max="8703" width="7.7109375" style="1" customWidth="1"/>
    <col min="8704" max="8704" width="45" style="1" customWidth="1"/>
    <col min="8705" max="8705" width="17" style="1" customWidth="1"/>
    <col min="8706" max="8711" width="9.7109375" style="1" customWidth="1"/>
    <col min="8712" max="8958" width="9.140625" style="1"/>
    <col min="8959" max="8959" width="7.7109375" style="1" customWidth="1"/>
    <col min="8960" max="8960" width="45" style="1" customWidth="1"/>
    <col min="8961" max="8961" width="17" style="1" customWidth="1"/>
    <col min="8962" max="8967" width="9.7109375" style="1" customWidth="1"/>
    <col min="8968" max="9214" width="9.140625" style="1"/>
    <col min="9215" max="9215" width="7.7109375" style="1" customWidth="1"/>
    <col min="9216" max="9216" width="45" style="1" customWidth="1"/>
    <col min="9217" max="9217" width="17" style="1" customWidth="1"/>
    <col min="9218" max="9223" width="9.7109375" style="1" customWidth="1"/>
    <col min="9224" max="9470" width="9.140625" style="1"/>
    <col min="9471" max="9471" width="7.7109375" style="1" customWidth="1"/>
    <col min="9472" max="9472" width="45" style="1" customWidth="1"/>
    <col min="9473" max="9473" width="17" style="1" customWidth="1"/>
    <col min="9474" max="9479" width="9.7109375" style="1" customWidth="1"/>
    <col min="9480" max="9726" width="9.140625" style="1"/>
    <col min="9727" max="9727" width="7.7109375" style="1" customWidth="1"/>
    <col min="9728" max="9728" width="45" style="1" customWidth="1"/>
    <col min="9729" max="9729" width="17" style="1" customWidth="1"/>
    <col min="9730" max="9735" width="9.7109375" style="1" customWidth="1"/>
    <col min="9736" max="9982" width="9.140625" style="1"/>
    <col min="9983" max="9983" width="7.7109375" style="1" customWidth="1"/>
    <col min="9984" max="9984" width="45" style="1" customWidth="1"/>
    <col min="9985" max="9985" width="17" style="1" customWidth="1"/>
    <col min="9986" max="9991" width="9.7109375" style="1" customWidth="1"/>
    <col min="9992" max="10238" width="9.140625" style="1"/>
    <col min="10239" max="10239" width="7.7109375" style="1" customWidth="1"/>
    <col min="10240" max="10240" width="45" style="1" customWidth="1"/>
    <col min="10241" max="10241" width="17" style="1" customWidth="1"/>
    <col min="10242" max="10247" width="9.7109375" style="1" customWidth="1"/>
    <col min="10248" max="10494" width="9.140625" style="1"/>
    <col min="10495" max="10495" width="7.7109375" style="1" customWidth="1"/>
    <col min="10496" max="10496" width="45" style="1" customWidth="1"/>
    <col min="10497" max="10497" width="17" style="1" customWidth="1"/>
    <col min="10498" max="10503" width="9.7109375" style="1" customWidth="1"/>
    <col min="10504" max="10750" width="9.140625" style="1"/>
    <col min="10751" max="10751" width="7.7109375" style="1" customWidth="1"/>
    <col min="10752" max="10752" width="45" style="1" customWidth="1"/>
    <col min="10753" max="10753" width="17" style="1" customWidth="1"/>
    <col min="10754" max="10759" width="9.7109375" style="1" customWidth="1"/>
    <col min="10760" max="11006" width="9.140625" style="1"/>
    <col min="11007" max="11007" width="7.7109375" style="1" customWidth="1"/>
    <col min="11008" max="11008" width="45" style="1" customWidth="1"/>
    <col min="11009" max="11009" width="17" style="1" customWidth="1"/>
    <col min="11010" max="11015" width="9.7109375" style="1" customWidth="1"/>
    <col min="11016" max="11262" width="9.140625" style="1"/>
    <col min="11263" max="11263" width="7.7109375" style="1" customWidth="1"/>
    <col min="11264" max="11264" width="45" style="1" customWidth="1"/>
    <col min="11265" max="11265" width="17" style="1" customWidth="1"/>
    <col min="11266" max="11271" width="9.7109375" style="1" customWidth="1"/>
    <col min="11272" max="11518" width="9.140625" style="1"/>
    <col min="11519" max="11519" width="7.7109375" style="1" customWidth="1"/>
    <col min="11520" max="11520" width="45" style="1" customWidth="1"/>
    <col min="11521" max="11521" width="17" style="1" customWidth="1"/>
    <col min="11522" max="11527" width="9.7109375" style="1" customWidth="1"/>
    <col min="11528" max="11774" width="9.140625" style="1"/>
    <col min="11775" max="11775" width="7.7109375" style="1" customWidth="1"/>
    <col min="11776" max="11776" width="45" style="1" customWidth="1"/>
    <col min="11777" max="11777" width="17" style="1" customWidth="1"/>
    <col min="11778" max="11783" width="9.7109375" style="1" customWidth="1"/>
    <col min="11784" max="12030" width="9.140625" style="1"/>
    <col min="12031" max="12031" width="7.7109375" style="1" customWidth="1"/>
    <col min="12032" max="12032" width="45" style="1" customWidth="1"/>
    <col min="12033" max="12033" width="17" style="1" customWidth="1"/>
    <col min="12034" max="12039" width="9.7109375" style="1" customWidth="1"/>
    <col min="12040" max="12286" width="9.140625" style="1"/>
    <col min="12287" max="12287" width="7.7109375" style="1" customWidth="1"/>
    <col min="12288" max="12288" width="45" style="1" customWidth="1"/>
    <col min="12289" max="12289" width="17" style="1" customWidth="1"/>
    <col min="12290" max="12295" width="9.7109375" style="1" customWidth="1"/>
    <col min="12296" max="12542" width="9.140625" style="1"/>
    <col min="12543" max="12543" width="7.7109375" style="1" customWidth="1"/>
    <col min="12544" max="12544" width="45" style="1" customWidth="1"/>
    <col min="12545" max="12545" width="17" style="1" customWidth="1"/>
    <col min="12546" max="12551" width="9.7109375" style="1" customWidth="1"/>
    <col min="12552" max="12798" width="9.140625" style="1"/>
    <col min="12799" max="12799" width="7.7109375" style="1" customWidth="1"/>
    <col min="12800" max="12800" width="45" style="1" customWidth="1"/>
    <col min="12801" max="12801" width="17" style="1" customWidth="1"/>
    <col min="12802" max="12807" width="9.7109375" style="1" customWidth="1"/>
    <col min="12808" max="13054" width="9.140625" style="1"/>
    <col min="13055" max="13055" width="7.7109375" style="1" customWidth="1"/>
    <col min="13056" max="13056" width="45" style="1" customWidth="1"/>
    <col min="13057" max="13057" width="17" style="1" customWidth="1"/>
    <col min="13058" max="13063" width="9.7109375" style="1" customWidth="1"/>
    <col min="13064" max="13310" width="9.140625" style="1"/>
    <col min="13311" max="13311" width="7.7109375" style="1" customWidth="1"/>
    <col min="13312" max="13312" width="45" style="1" customWidth="1"/>
    <col min="13313" max="13313" width="17" style="1" customWidth="1"/>
    <col min="13314" max="13319" width="9.7109375" style="1" customWidth="1"/>
    <col min="13320" max="13566" width="9.140625" style="1"/>
    <col min="13567" max="13567" width="7.7109375" style="1" customWidth="1"/>
    <col min="13568" max="13568" width="45" style="1" customWidth="1"/>
    <col min="13569" max="13569" width="17" style="1" customWidth="1"/>
    <col min="13570" max="13575" width="9.7109375" style="1" customWidth="1"/>
    <col min="13576" max="13822" width="9.140625" style="1"/>
    <col min="13823" max="13823" width="7.7109375" style="1" customWidth="1"/>
    <col min="13824" max="13824" width="45" style="1" customWidth="1"/>
    <col min="13825" max="13825" width="17" style="1" customWidth="1"/>
    <col min="13826" max="13831" width="9.7109375" style="1" customWidth="1"/>
    <col min="13832" max="14078" width="9.140625" style="1"/>
    <col min="14079" max="14079" width="7.7109375" style="1" customWidth="1"/>
    <col min="14080" max="14080" width="45" style="1" customWidth="1"/>
    <col min="14081" max="14081" width="17" style="1" customWidth="1"/>
    <col min="14082" max="14087" width="9.7109375" style="1" customWidth="1"/>
    <col min="14088" max="14334" width="9.140625" style="1"/>
    <col min="14335" max="14335" width="7.7109375" style="1" customWidth="1"/>
    <col min="14336" max="14336" width="45" style="1" customWidth="1"/>
    <col min="14337" max="14337" width="17" style="1" customWidth="1"/>
    <col min="14338" max="14343" width="9.7109375" style="1" customWidth="1"/>
    <col min="14344" max="14590" width="9.140625" style="1"/>
    <col min="14591" max="14591" width="7.7109375" style="1" customWidth="1"/>
    <col min="14592" max="14592" width="45" style="1" customWidth="1"/>
    <col min="14593" max="14593" width="17" style="1" customWidth="1"/>
    <col min="14594" max="14599" width="9.7109375" style="1" customWidth="1"/>
    <col min="14600" max="14846" width="9.140625" style="1"/>
    <col min="14847" max="14847" width="7.7109375" style="1" customWidth="1"/>
    <col min="14848" max="14848" width="45" style="1" customWidth="1"/>
    <col min="14849" max="14849" width="17" style="1" customWidth="1"/>
    <col min="14850" max="14855" width="9.7109375" style="1" customWidth="1"/>
    <col min="14856" max="15102" width="9.140625" style="1"/>
    <col min="15103" max="15103" width="7.7109375" style="1" customWidth="1"/>
    <col min="15104" max="15104" width="45" style="1" customWidth="1"/>
    <col min="15105" max="15105" width="17" style="1" customWidth="1"/>
    <col min="15106" max="15111" width="9.7109375" style="1" customWidth="1"/>
    <col min="15112" max="15358" width="9.140625" style="1"/>
    <col min="15359" max="15359" width="7.7109375" style="1" customWidth="1"/>
    <col min="15360" max="15360" width="45" style="1" customWidth="1"/>
    <col min="15361" max="15361" width="17" style="1" customWidth="1"/>
    <col min="15362" max="15367" width="9.7109375" style="1" customWidth="1"/>
    <col min="15368" max="15614" width="9.140625" style="1"/>
    <col min="15615" max="15615" width="7.7109375" style="1" customWidth="1"/>
    <col min="15616" max="15616" width="45" style="1" customWidth="1"/>
    <col min="15617" max="15617" width="17" style="1" customWidth="1"/>
    <col min="15618" max="15623" width="9.7109375" style="1" customWidth="1"/>
    <col min="15624" max="15870" width="9.140625" style="1"/>
    <col min="15871" max="15871" width="7.7109375" style="1" customWidth="1"/>
    <col min="15872" max="15872" width="45" style="1" customWidth="1"/>
    <col min="15873" max="15873" width="17" style="1" customWidth="1"/>
    <col min="15874" max="15879" width="9.7109375" style="1" customWidth="1"/>
    <col min="15880" max="16126" width="9.140625" style="1"/>
    <col min="16127" max="16127" width="7.7109375" style="1" customWidth="1"/>
    <col min="16128" max="16128" width="45" style="1" customWidth="1"/>
    <col min="16129" max="16129" width="17" style="1" customWidth="1"/>
    <col min="16130" max="16135" width="9.7109375" style="1" customWidth="1"/>
    <col min="16136" max="16384" width="9.140625" style="1"/>
  </cols>
  <sheetData>
    <row r="1" spans="1:7" ht="54" customHeight="1" x14ac:dyDescent="0.25">
      <c r="E1" s="62" t="s">
        <v>49</v>
      </c>
      <c r="F1" s="62"/>
      <c r="G1" s="62"/>
    </row>
    <row r="5" spans="1:7" x14ac:dyDescent="0.25">
      <c r="A5" s="57" t="s">
        <v>99</v>
      </c>
      <c r="B5" s="57"/>
      <c r="C5" s="57"/>
      <c r="D5" s="57"/>
      <c r="E5" s="57"/>
      <c r="F5" s="57"/>
      <c r="G5" s="57"/>
    </row>
    <row r="7" spans="1:7" s="6" customFormat="1" ht="60.75" customHeight="1" x14ac:dyDescent="0.25">
      <c r="A7" s="63" t="s">
        <v>10</v>
      </c>
      <c r="B7" s="63" t="s">
        <v>11</v>
      </c>
      <c r="C7" s="63" t="s">
        <v>50</v>
      </c>
      <c r="D7" s="63" t="s">
        <v>84</v>
      </c>
      <c r="E7" s="63"/>
      <c r="F7" s="63" t="s">
        <v>126</v>
      </c>
      <c r="G7" s="63"/>
    </row>
    <row r="8" spans="1:7" s="7" customFormat="1" ht="30" customHeight="1" x14ac:dyDescent="0.25">
      <c r="A8" s="63"/>
      <c r="B8" s="63"/>
      <c r="C8" s="63"/>
      <c r="D8" s="17" t="s">
        <v>82</v>
      </c>
      <c r="E8" s="17" t="s">
        <v>83</v>
      </c>
      <c r="F8" s="17" t="s">
        <v>82</v>
      </c>
      <c r="G8" s="17" t="s">
        <v>83</v>
      </c>
    </row>
    <row r="9" spans="1:7" s="7" customFormat="1" ht="39" hidden="1" customHeight="1" x14ac:dyDescent="0.25">
      <c r="A9" s="12" t="s">
        <v>13</v>
      </c>
      <c r="B9" s="13" t="s">
        <v>51</v>
      </c>
      <c r="C9" s="12"/>
      <c r="D9" s="14"/>
      <c r="E9" s="14"/>
      <c r="F9" s="14"/>
      <c r="G9" s="14"/>
    </row>
    <row r="10" spans="1:7" s="7" customFormat="1" ht="39" hidden="1" customHeight="1" x14ac:dyDescent="0.25">
      <c r="A10" s="12" t="s">
        <v>52</v>
      </c>
      <c r="B10" s="13" t="s">
        <v>53</v>
      </c>
      <c r="C10" s="12"/>
      <c r="D10" s="14"/>
      <c r="E10" s="14"/>
      <c r="F10" s="14"/>
      <c r="G10" s="14"/>
    </row>
    <row r="11" spans="1:7" s="7" customFormat="1" ht="173.25" hidden="1" customHeight="1" x14ac:dyDescent="0.25">
      <c r="A11" s="12"/>
      <c r="B11" s="13" t="s">
        <v>54</v>
      </c>
      <c r="C11" s="12" t="s">
        <v>55</v>
      </c>
      <c r="D11" s="14"/>
      <c r="E11" s="14"/>
      <c r="F11" s="14"/>
      <c r="G11" s="14"/>
    </row>
    <row r="12" spans="1:7" s="7" customFormat="1" ht="169.5" hidden="1" customHeight="1" x14ac:dyDescent="0.25">
      <c r="A12" s="12"/>
      <c r="B12" s="13" t="s">
        <v>56</v>
      </c>
      <c r="C12" s="12" t="s">
        <v>57</v>
      </c>
      <c r="D12" s="14"/>
      <c r="E12" s="14"/>
      <c r="F12" s="14"/>
      <c r="G12" s="14"/>
    </row>
    <row r="13" spans="1:7" s="7" customFormat="1" ht="39" hidden="1" customHeight="1" x14ac:dyDescent="0.25">
      <c r="A13" s="12" t="s">
        <v>58</v>
      </c>
      <c r="B13" s="13" t="s">
        <v>59</v>
      </c>
      <c r="C13" s="12"/>
      <c r="D13" s="14"/>
      <c r="E13" s="14"/>
      <c r="F13" s="14"/>
      <c r="G13" s="14"/>
    </row>
    <row r="14" spans="1:7" s="7" customFormat="1" ht="26.1" hidden="1" customHeight="1" x14ac:dyDescent="0.25">
      <c r="A14" s="12"/>
      <c r="B14" s="13" t="s">
        <v>60</v>
      </c>
      <c r="C14" s="12"/>
      <c r="D14" s="14"/>
      <c r="E14" s="14"/>
      <c r="F14" s="14"/>
      <c r="G14" s="14"/>
    </row>
    <row r="15" spans="1:7" s="7" customFormat="1" ht="26.1" hidden="1" customHeight="1" x14ac:dyDescent="0.25">
      <c r="A15" s="12"/>
      <c r="B15" s="13" t="s">
        <v>61</v>
      </c>
      <c r="C15" s="12" t="s">
        <v>55</v>
      </c>
      <c r="D15" s="14"/>
      <c r="E15" s="14"/>
      <c r="F15" s="14"/>
      <c r="G15" s="14"/>
    </row>
    <row r="16" spans="1:7" s="7" customFormat="1" ht="38.25" hidden="1" customHeight="1" x14ac:dyDescent="0.25">
      <c r="A16" s="12"/>
      <c r="B16" s="13" t="s">
        <v>62</v>
      </c>
      <c r="C16" s="12" t="s">
        <v>57</v>
      </c>
      <c r="D16" s="14"/>
      <c r="E16" s="14"/>
      <c r="F16" s="14"/>
      <c r="G16" s="14"/>
    </row>
    <row r="17" spans="1:7" s="7" customFormat="1" ht="26.1" hidden="1" customHeight="1" x14ac:dyDescent="0.25">
      <c r="A17" s="12"/>
      <c r="B17" s="13" t="s">
        <v>63</v>
      </c>
      <c r="C17" s="12" t="s">
        <v>57</v>
      </c>
      <c r="D17" s="14"/>
      <c r="E17" s="14"/>
      <c r="F17" s="14"/>
      <c r="G17" s="14"/>
    </row>
    <row r="18" spans="1:7" s="7" customFormat="1" ht="40.5" hidden="1" customHeight="1" x14ac:dyDescent="0.25">
      <c r="A18" s="12" t="s">
        <v>16</v>
      </c>
      <c r="B18" s="13" t="s">
        <v>64</v>
      </c>
      <c r="C18" s="12" t="s">
        <v>57</v>
      </c>
      <c r="D18" s="14"/>
      <c r="E18" s="14"/>
      <c r="F18" s="14"/>
      <c r="G18" s="14"/>
    </row>
    <row r="19" spans="1:7" s="7" customFormat="1" ht="26.1" hidden="1" customHeight="1" x14ac:dyDescent="0.25">
      <c r="A19" s="12" t="s">
        <v>18</v>
      </c>
      <c r="B19" s="13" t="s">
        <v>65</v>
      </c>
      <c r="C19" s="12"/>
      <c r="D19" s="14"/>
      <c r="E19" s="14"/>
      <c r="F19" s="14"/>
      <c r="G19" s="14"/>
    </row>
    <row r="20" spans="1:7" s="7" customFormat="1" ht="54" hidden="1" customHeight="1" x14ac:dyDescent="0.25">
      <c r="A20" s="12" t="s">
        <v>66</v>
      </c>
      <c r="B20" s="13" t="s">
        <v>67</v>
      </c>
      <c r="C20" s="12" t="s">
        <v>57</v>
      </c>
      <c r="D20" s="14"/>
      <c r="E20" s="14"/>
      <c r="F20" s="14"/>
      <c r="G20" s="14"/>
    </row>
    <row r="21" spans="1:7" s="7" customFormat="1" ht="66.75" hidden="1" customHeight="1" x14ac:dyDescent="0.25">
      <c r="A21" s="12" t="s">
        <v>68</v>
      </c>
      <c r="B21" s="13" t="s">
        <v>69</v>
      </c>
      <c r="C21" s="12" t="s">
        <v>57</v>
      </c>
      <c r="D21" s="14"/>
      <c r="E21" s="14"/>
      <c r="F21" s="14"/>
      <c r="G21" s="14"/>
    </row>
    <row r="22" spans="1:7" s="7" customFormat="1" ht="27" hidden="1" customHeight="1" x14ac:dyDescent="0.25">
      <c r="A22" s="12" t="s">
        <v>70</v>
      </c>
      <c r="B22" s="13" t="s">
        <v>71</v>
      </c>
      <c r="C22" s="12" t="s">
        <v>48</v>
      </c>
      <c r="D22" s="14"/>
      <c r="E22" s="14"/>
      <c r="F22" s="14"/>
      <c r="G22" s="14"/>
    </row>
    <row r="23" spans="1:7" s="7" customFormat="1" ht="27" hidden="1" customHeight="1" x14ac:dyDescent="0.25">
      <c r="A23" s="12"/>
      <c r="B23" s="13" t="s">
        <v>72</v>
      </c>
      <c r="C23" s="12" t="s">
        <v>48</v>
      </c>
      <c r="D23" s="14"/>
      <c r="E23" s="14"/>
      <c r="F23" s="14"/>
      <c r="G23" s="14"/>
    </row>
    <row r="24" spans="1:7" s="7" customFormat="1" ht="27" hidden="1" customHeight="1" x14ac:dyDescent="0.25">
      <c r="A24" s="12"/>
      <c r="B24" s="13" t="s">
        <v>73</v>
      </c>
      <c r="C24" s="12" t="s">
        <v>48</v>
      </c>
      <c r="D24" s="14"/>
      <c r="E24" s="14"/>
      <c r="F24" s="14"/>
      <c r="G24" s="14"/>
    </row>
    <row r="25" spans="1:7" s="7" customFormat="1" ht="27" hidden="1" customHeight="1" x14ac:dyDescent="0.25">
      <c r="A25" s="12"/>
      <c r="B25" s="13" t="s">
        <v>74</v>
      </c>
      <c r="C25" s="12" t="s">
        <v>48</v>
      </c>
      <c r="D25" s="14"/>
      <c r="E25" s="14"/>
      <c r="F25" s="14"/>
      <c r="G25" s="14"/>
    </row>
    <row r="26" spans="1:7" s="7" customFormat="1" ht="27" hidden="1" customHeight="1" x14ac:dyDescent="0.25">
      <c r="A26" s="12"/>
      <c r="B26" s="13" t="s">
        <v>75</v>
      </c>
      <c r="C26" s="12" t="s">
        <v>48</v>
      </c>
      <c r="D26" s="14"/>
      <c r="E26" s="14"/>
      <c r="F26" s="14"/>
      <c r="G26" s="14"/>
    </row>
    <row r="27" spans="1:7" s="7" customFormat="1" ht="27" customHeight="1" x14ac:dyDescent="0.25">
      <c r="A27" s="12">
        <v>1</v>
      </c>
      <c r="B27" s="13" t="s">
        <v>109</v>
      </c>
      <c r="C27" s="12" t="s">
        <v>100</v>
      </c>
      <c r="D27" s="16" t="s">
        <v>122</v>
      </c>
      <c r="E27" s="16" t="s">
        <v>122</v>
      </c>
      <c r="F27" s="16" t="s">
        <v>122</v>
      </c>
      <c r="G27" s="16" t="s">
        <v>122</v>
      </c>
    </row>
    <row r="28" spans="1:7" s="7" customFormat="1" ht="27" customHeight="1" x14ac:dyDescent="0.25">
      <c r="A28" s="12"/>
      <c r="B28" s="13" t="s">
        <v>113</v>
      </c>
      <c r="C28" s="12" t="s">
        <v>100</v>
      </c>
      <c r="D28" s="16" t="s">
        <v>122</v>
      </c>
      <c r="E28" s="16" t="s">
        <v>122</v>
      </c>
      <c r="F28" s="16" t="s">
        <v>122</v>
      </c>
      <c r="G28" s="16" t="s">
        <v>122</v>
      </c>
    </row>
    <row r="29" spans="1:7" s="7" customFormat="1" ht="27" customHeight="1" x14ac:dyDescent="0.25">
      <c r="A29" s="12">
        <v>2</v>
      </c>
      <c r="B29" s="39" t="s">
        <v>85</v>
      </c>
      <c r="C29" s="12" t="s">
        <v>55</v>
      </c>
      <c r="D29" s="15">
        <v>617666.56000000006</v>
      </c>
      <c r="E29" s="15">
        <v>617666.56000000006</v>
      </c>
      <c r="F29" s="16">
        <f>E29</f>
        <v>617666.56000000006</v>
      </c>
      <c r="G29" s="16">
        <f>F29</f>
        <v>617666.56000000006</v>
      </c>
    </row>
    <row r="30" spans="1:7" s="7" customFormat="1" ht="30" x14ac:dyDescent="0.25">
      <c r="A30" s="12">
        <v>3</v>
      </c>
      <c r="B30" s="13" t="s">
        <v>110</v>
      </c>
      <c r="C30" s="12" t="s">
        <v>101</v>
      </c>
      <c r="D30" s="16" t="s">
        <v>122</v>
      </c>
      <c r="E30" s="16" t="s">
        <v>122</v>
      </c>
      <c r="F30" s="16" t="s">
        <v>122</v>
      </c>
      <c r="G30" s="16" t="s">
        <v>122</v>
      </c>
    </row>
    <row r="31" spans="1:7" s="7" customFormat="1" ht="27" customHeight="1" x14ac:dyDescent="0.25">
      <c r="A31" s="12" t="s">
        <v>66</v>
      </c>
      <c r="B31" s="13" t="s">
        <v>111</v>
      </c>
      <c r="C31" s="12" t="s">
        <v>101</v>
      </c>
      <c r="D31" s="16" t="s">
        <v>122</v>
      </c>
      <c r="E31" s="16" t="s">
        <v>122</v>
      </c>
      <c r="F31" s="16" t="s">
        <v>122</v>
      </c>
      <c r="G31" s="16" t="s">
        <v>122</v>
      </c>
    </row>
    <row r="32" spans="1:7" s="7" customFormat="1" ht="27" customHeight="1" x14ac:dyDescent="0.25">
      <c r="A32" s="12" t="s">
        <v>68</v>
      </c>
      <c r="B32" s="13" t="s">
        <v>112</v>
      </c>
      <c r="C32" s="12" t="s">
        <v>101</v>
      </c>
      <c r="D32" s="16" t="s">
        <v>122</v>
      </c>
      <c r="E32" s="16" t="s">
        <v>122</v>
      </c>
      <c r="F32" s="16" t="s">
        <v>122</v>
      </c>
      <c r="G32" s="16" t="s">
        <v>122</v>
      </c>
    </row>
    <row r="33" spans="1:7" s="7" customFormat="1" x14ac:dyDescent="0.25">
      <c r="A33" s="12"/>
      <c r="B33" s="29" t="s">
        <v>114</v>
      </c>
      <c r="C33" s="12" t="s">
        <v>101</v>
      </c>
      <c r="D33" s="16" t="s">
        <v>122</v>
      </c>
      <c r="E33" s="16" t="s">
        <v>122</v>
      </c>
      <c r="F33" s="16" t="s">
        <v>122</v>
      </c>
      <c r="G33" s="16" t="s">
        <v>122</v>
      </c>
    </row>
    <row r="34" spans="1:7" s="7" customFormat="1" x14ac:dyDescent="0.25">
      <c r="A34" s="12"/>
      <c r="B34" s="30" t="s">
        <v>115</v>
      </c>
      <c r="C34" s="12" t="s">
        <v>101</v>
      </c>
      <c r="D34" s="16" t="s">
        <v>122</v>
      </c>
      <c r="E34" s="16" t="s">
        <v>122</v>
      </c>
      <c r="F34" s="16" t="s">
        <v>122</v>
      </c>
      <c r="G34" s="16" t="s">
        <v>122</v>
      </c>
    </row>
    <row r="35" spans="1:7" x14ac:dyDescent="0.25">
      <c r="A35" s="28"/>
      <c r="B35" s="30" t="s">
        <v>116</v>
      </c>
      <c r="C35" s="12" t="s">
        <v>101</v>
      </c>
      <c r="D35" s="16" t="s">
        <v>122</v>
      </c>
      <c r="E35" s="16" t="s">
        <v>122</v>
      </c>
      <c r="F35" s="16" t="s">
        <v>122</v>
      </c>
      <c r="G35" s="16" t="s">
        <v>122</v>
      </c>
    </row>
    <row r="36" spans="1:7" x14ac:dyDescent="0.25">
      <c r="A36" s="28"/>
      <c r="B36" s="30" t="s">
        <v>117</v>
      </c>
      <c r="C36" s="12" t="s">
        <v>101</v>
      </c>
      <c r="D36" s="16" t="s">
        <v>122</v>
      </c>
      <c r="E36" s="16" t="s">
        <v>122</v>
      </c>
      <c r="F36" s="16" t="s">
        <v>122</v>
      </c>
      <c r="G36" s="16" t="s">
        <v>122</v>
      </c>
    </row>
    <row r="37" spans="1:7" x14ac:dyDescent="0.25">
      <c r="A37" s="35" t="s">
        <v>70</v>
      </c>
      <c r="B37" s="29" t="s">
        <v>102</v>
      </c>
      <c r="C37" s="12" t="s">
        <v>101</v>
      </c>
      <c r="D37" s="16" t="s">
        <v>122</v>
      </c>
      <c r="E37" s="16" t="s">
        <v>122</v>
      </c>
      <c r="F37" s="16" t="s">
        <v>122</v>
      </c>
      <c r="G37" s="16" t="s">
        <v>122</v>
      </c>
    </row>
    <row r="38" spans="1:7" x14ac:dyDescent="0.25">
      <c r="A38" s="32">
        <v>4</v>
      </c>
      <c r="B38" s="31" t="s">
        <v>103</v>
      </c>
      <c r="C38" s="32"/>
      <c r="D38" s="16" t="s">
        <v>122</v>
      </c>
      <c r="E38" s="16" t="s">
        <v>122</v>
      </c>
      <c r="F38" s="16" t="s">
        <v>122</v>
      </c>
      <c r="G38" s="16" t="s">
        <v>122</v>
      </c>
    </row>
    <row r="39" spans="1:7" ht="31.5" x14ac:dyDescent="0.25">
      <c r="A39" s="32" t="s">
        <v>104</v>
      </c>
      <c r="B39" s="36" t="s">
        <v>118</v>
      </c>
      <c r="C39" s="33" t="s">
        <v>105</v>
      </c>
      <c r="D39" s="16" t="s">
        <v>122</v>
      </c>
      <c r="E39" s="16" t="s">
        <v>122</v>
      </c>
      <c r="F39" s="16" t="s">
        <v>122</v>
      </c>
      <c r="G39" s="16" t="s">
        <v>122</v>
      </c>
    </row>
    <row r="40" spans="1:7" x14ac:dyDescent="0.25">
      <c r="A40" s="32" t="s">
        <v>106</v>
      </c>
      <c r="B40" s="37" t="s">
        <v>119</v>
      </c>
      <c r="C40" s="32" t="s">
        <v>101</v>
      </c>
      <c r="D40" s="16" t="s">
        <v>122</v>
      </c>
      <c r="E40" s="16" t="s">
        <v>122</v>
      </c>
      <c r="F40" s="16" t="s">
        <v>122</v>
      </c>
      <c r="G40" s="16" t="s">
        <v>122</v>
      </c>
    </row>
    <row r="41" spans="1:7" x14ac:dyDescent="0.25">
      <c r="A41" s="32">
        <v>5</v>
      </c>
      <c r="B41" s="29" t="s">
        <v>107</v>
      </c>
      <c r="C41" s="34" t="s">
        <v>108</v>
      </c>
      <c r="D41" s="16" t="s">
        <v>122</v>
      </c>
      <c r="E41" s="16" t="s">
        <v>122</v>
      </c>
      <c r="F41" s="16" t="s">
        <v>122</v>
      </c>
      <c r="G41" s="16" t="s">
        <v>122</v>
      </c>
    </row>
    <row r="42" spans="1:7" x14ac:dyDescent="0.25">
      <c r="A42" s="32"/>
      <c r="B42" s="29" t="s">
        <v>120</v>
      </c>
      <c r="C42" s="34" t="s">
        <v>108</v>
      </c>
      <c r="D42" s="16" t="s">
        <v>122</v>
      </c>
      <c r="E42" s="16" t="s">
        <v>122</v>
      </c>
      <c r="F42" s="16" t="s">
        <v>122</v>
      </c>
      <c r="G42" s="16" t="s">
        <v>122</v>
      </c>
    </row>
    <row r="43" spans="1:7" x14ac:dyDescent="0.25">
      <c r="A43" s="32"/>
      <c r="B43" s="29" t="s">
        <v>121</v>
      </c>
      <c r="C43" s="34" t="s">
        <v>108</v>
      </c>
      <c r="D43" s="16" t="s">
        <v>122</v>
      </c>
      <c r="E43" s="16" t="s">
        <v>122</v>
      </c>
      <c r="F43" s="16" t="s">
        <v>122</v>
      </c>
      <c r="G43" s="16" t="s">
        <v>122</v>
      </c>
    </row>
  </sheetData>
  <mergeCells count="7">
    <mergeCell ref="E1:G1"/>
    <mergeCell ref="A5:G5"/>
    <mergeCell ref="A7:A8"/>
    <mergeCell ref="B7:B8"/>
    <mergeCell ref="C7:C8"/>
    <mergeCell ref="D7:E7"/>
    <mergeCell ref="F7:G7"/>
  </mergeCells>
  <pageMargins left="0.78740157480314965" right="0.70866141732283472" top="0.78740157480314965" bottom="0.39370078740157483" header="0.19685039370078741" footer="0.19685039370078741"/>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заголовок</vt: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1'!Область_печати</vt:lpstr>
      <vt:lpstr>'Раздел 2'!Область_печати</vt:lpstr>
      <vt:lpstr>'Раздел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Анна Н. Кузнецова</cp:lastModifiedBy>
  <cp:lastPrinted>2018-08-22T08:03:17Z</cp:lastPrinted>
  <dcterms:created xsi:type="dcterms:W3CDTF">2015-08-25T05:39:08Z</dcterms:created>
  <dcterms:modified xsi:type="dcterms:W3CDTF">2018-08-22T09:51:48Z</dcterms:modified>
</cp:coreProperties>
</file>